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v2\Doc\服务器\"/>
    </mc:Choice>
  </mc:AlternateContent>
  <xr:revisionPtr revIDLastSave="0" documentId="13_ncr:1_{A6DB69A9-CE2A-4406-A4B0-C7709CC12C9D}" xr6:coauthVersionLast="47" xr6:coauthVersionMax="47" xr10:uidLastSave="{00000000-0000-0000-0000-000000000000}"/>
  <bookViews>
    <workbookView xWindow="-120" yWindow="-120" windowWidth="29040" windowHeight="15720" xr2:uid="{00000000-000D-0000-FFFF-FFFF00000000}"/>
  </bookViews>
  <sheets>
    <sheet name="接口文档" sheetId="2" r:id="rId1"/>
    <sheet name="事件文档" sheetId="3" r:id="rId2"/>
  </sheets>
  <definedNames>
    <definedName name="_xlnm._FilterDatabase" localSheetId="0" hidden="1">接口文档!$H$1:$H$489</definedName>
    <definedName name="_xlnm._FilterDatabase" localSheetId="1" hidden="1">事件文档!$G$1:$G$184</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<sst xmlns="http://schemas.openxmlformats.org/spreadsheetml/2006/main" count="4843" uniqueCount="2867">
  <si>
    <r>
      <t xml:space="preserve">local ok = pickuprounditem(actor, </t>
    </r>
    <r>
      <rPr>
        <u/>
        <sz val="9.75"/>
        <color theme="10"/>
        <rFont val="Calibri"/>
        <family val="2"/>
      </rPr>
      <t>closestItem.id</t>
    </r>
    <r>
      <rPr>
        <sz val="10"/>
        <color theme="1"/>
        <rFont val="等线"/>
        <family val="2"/>
        <scheme val="minor"/>
      </rPr>
      <t xml:space="preserve">, 0)
</t>
    </r>
    <r>
      <rPr>
        <sz val="10"/>
        <color theme="1"/>
        <rFont val="等线"/>
        <family val="2"/>
        <scheme val="minor"/>
      </rPr>
      <t xml:space="preserve">if ok then
</t>
    </r>
    <r>
      <rPr>
        <sz val="10"/>
        <color theme="1"/>
        <rFont val="等线"/>
        <family val="2"/>
        <scheme val="minor"/>
      </rPr>
      <t xml:space="preserve">    --记录日志，内置的离线挂机收益面板需要显示
</t>
    </r>
    <r>
      <rPr>
        <sz val="10"/>
        <color theme="1"/>
        <rFont val="等线"/>
        <family val="2"/>
        <scheme val="minor"/>
      </rPr>
      <t xml:space="preserve">    onhookpickitemlog(actor, closestItem.cfgid)
</t>
    </r>
    <r>
      <rPr>
        <sz val="10"/>
        <color theme="1"/>
        <rFont val="等线"/>
        <family val="2"/>
        <scheme val="minor"/>
      </rPr>
      <t>end</t>
    </r>
  </si>
  <si>
    <r>
      <t xml:space="preserve">table类型，每一项中有如下字段
cfgid:怪物ID
</t>
    </r>
    <r>
      <rPr>
        <u/>
        <sz val="9.75"/>
        <color theme="10"/>
        <rFont val="Calibri"/>
        <family val="2"/>
      </rPr>
      <t>id</t>
    </r>
    <r>
      <rPr>
        <sz val="10"/>
        <color theme="1"/>
        <rFont val="等线"/>
        <family val="2"/>
        <scheme val="minor"/>
      </rPr>
      <t xml:space="preserve">:怪物唯一ID
</t>
    </r>
    <r>
      <rPr>
        <sz val="10"/>
        <color theme="1"/>
        <rFont val="等线"/>
        <family val="2"/>
        <scheme val="minor"/>
      </rPr>
      <t xml:space="preserve">hp:怪物血量
</t>
    </r>
    <r>
      <rPr>
        <sz val="10"/>
        <color theme="1"/>
        <rFont val="等线"/>
        <family val="2"/>
        <scheme val="minor"/>
      </rPr>
      <t xml:space="preserve">mp:怪物蓝量
</t>
    </r>
    <r>
      <rPr>
        <sz val="10"/>
        <color theme="1"/>
        <rFont val="等线"/>
        <family val="2"/>
        <scheme val="minor"/>
      </rPr>
      <t xml:space="preserve">isdead:怪物是否死亡
</t>
    </r>
    <r>
      <rPr>
        <sz val="10"/>
        <color theme="1"/>
        <rFont val="等线"/>
        <family val="2"/>
        <scheme val="minor"/>
      </rPr>
      <t xml:space="preserve">name:怪物名称
</t>
    </r>
    <r>
      <rPr>
        <sz val="10"/>
        <color theme="1"/>
        <rFont val="等线"/>
        <family val="2"/>
        <scheme val="minor"/>
      </rPr>
      <t xml:space="preserve">x:怪物X坐标
</t>
    </r>
    <r>
      <rPr>
        <sz val="10"/>
        <color theme="1"/>
        <rFont val="等线"/>
        <family val="2"/>
        <scheme val="minor"/>
      </rPr>
      <t xml:space="preserve">y:怪物Y坐标
</t>
    </r>
    <r>
      <rPr>
        <sz val="10"/>
        <color theme="1"/>
        <rFont val="等线"/>
        <family val="2"/>
        <scheme val="minor"/>
      </rPr>
      <t>relivetime:复活时间戳</t>
    </r>
  </si>
  <si>
    <r>
      <t xml:space="preserve">local equips = getputonequipinfo(actor)
local equip = equips[1] --测试，取一件装备
local equipId = </t>
    </r>
    <r>
      <rPr>
        <u/>
        <sz val="9.75"/>
        <color theme="10"/>
        <rFont val="Calibri"/>
        <family val="2"/>
      </rPr>
      <t>equip.id</t>
    </r>
    <r>
      <rPr>
        <sz val="10"/>
        <color theme="1"/>
        <rFont val="等线"/>
        <family val="2"/>
        <scheme val="minor"/>
      </rPr>
      <t xml:space="preserve">
</t>
    </r>
    <r>
      <rPr>
        <sz val="10"/>
        <color theme="1"/>
        <rFont val="等线"/>
        <family val="2"/>
        <scheme val="minor"/>
      </rPr>
      <t xml:space="preserve">
</t>
    </r>
    <r>
      <rPr>
        <sz val="10"/>
        <color theme="1"/>
        <rFont val="等线"/>
        <family val="2"/>
        <scheme val="minor"/>
      </rPr>
      <t xml:space="preserve">setequipbasicattr(actor,equipId,1,{{attrid=200011,value=10},{attrid=200021,value=120}});
</t>
    </r>
    <r>
      <rPr>
        <sz val="10"/>
        <color theme="1"/>
        <rFont val="等线"/>
        <family val="2"/>
        <scheme val="minor"/>
      </rPr>
      <t xml:space="preserve">--或者这样也可以
</t>
    </r>
    <r>
      <rPr>
        <sz val="10"/>
        <color theme="1"/>
        <rFont val="等线"/>
        <family val="2"/>
        <scheme val="minor"/>
      </rPr>
      <t>--setequipbasicattr(actor,equipId,1,{[200011]=10,[200021]=40});</t>
    </r>
  </si>
  <si>
    <r>
      <t>在单线程上调用一个lua函数，它和callonserial有如下区别
1、在本服中，callonserial和callonseriallocal没有任何区别
2、在跨服和战服中，修改持久性全局数量请使用callonserial；修改临时全局数据和其他单线程任务，请使用callonseriallocal
具体细节请参考：</t>
    </r>
    <r>
      <rPr>
        <u/>
        <sz val="10.5"/>
        <color theme="10"/>
        <rFont val="Calibri"/>
        <family val="2"/>
      </rPr>
      <t>callonserial和callonseriallocal的区别</t>
    </r>
    <r>
      <rPr>
        <sz val="10"/>
        <color theme="1"/>
        <rFont val="等线"/>
        <family val="2"/>
        <scheme val="minor"/>
      </rPr>
      <t xml:space="preserve"> </t>
    </r>
  </si>
  <si>
    <r>
      <t>serverListData = webrequest("</t>
    </r>
    <r>
      <rPr>
        <u/>
        <sz val="9.75"/>
        <color theme="10"/>
        <rFont val="Calibri"/>
        <family val="2"/>
      </rPr>
      <t>http://192.168.10.134:8888/dev2.json</t>
    </r>
    <r>
      <rPr>
        <sz val="10"/>
        <color theme="1"/>
        <rFont val="等线"/>
        <family val="2"/>
        <scheme val="minor"/>
      </rPr>
      <t>")</t>
    </r>
  </si>
  <si>
    <t>模块</t>
  </si>
  <si>
    <t>接口名称</t>
  </si>
  <si>
    <t>接口功能详述</t>
  </si>
  <si>
    <t>参数说明</t>
  </si>
  <si>
    <t>返回值说明</t>
  </si>
  <si>
    <t>示例</t>
  </si>
  <si>
    <t>可用性【程序标注】</t>
  </si>
  <si>
    <t>通用</t>
  </si>
  <si>
    <t>messagebox</t>
  </si>
  <si>
    <t>弹出提示消息</t>
  </si>
  <si>
    <t>弹出一个消息提示框</t>
  </si>
  <si>
    <t>参数0:actor
参数1:消息内容。字符串类型</t>
  </si>
  <si>
    <t>无</t>
  </si>
  <si>
    <t>messagebox(actor,"你好，欢迎来到游戏！")</t>
  </si>
  <si>
    <t>正常</t>
  </si>
  <si>
    <t>getserveropendays</t>
  </si>
  <si>
    <t>获取开服天数</t>
  </si>
  <si>
    <t xml:space="preserve">获得开服天数。注意：此接口有问题，获取开服天数请使用 getbaseinfo("serveropendays") </t>
  </si>
  <si>
    <t>参数0:actor（可不填）</t>
  </si>
  <si>
    <t>开服天数。数值类型</t>
  </si>
  <si>
    <t>days = getserveropendays(actor)</t>
  </si>
  <si>
    <t>不建议使用</t>
  </si>
  <si>
    <t>sendmsg</t>
  </si>
  <si>
    <t>发送提示消息给玩家</t>
  </si>
  <si>
    <t>发送提示消息（给当前玩家，或者所有玩家）</t>
  </si>
  <si>
    <t>参数0:actor
参数1:类型:0全局， 4视野，5自己，8行会
参数2:要发送的内容</t>
  </si>
  <si>
    <t>sendmsg(actor,8,"hellword")</t>
  </si>
  <si>
    <t>gmexecute</t>
  </si>
  <si>
    <t>执行GM指令</t>
  </si>
  <si>
    <t>执行GM指令。这种GM指令常规情况下是在游戏开发阶段通过GM面板发送的，用户执行高权限操作，比如发送道具、开关活动、生成装备等，所以要谨慎使用</t>
  </si>
  <si>
    <t>参数0:actor
参数1:gm命令字符串</t>
  </si>
  <si>
    <t>gmexecute(actor,"@setLv 200")</t>
  </si>
  <si>
    <t>定时器</t>
  </si>
  <si>
    <t>setontimerex</t>
  </si>
  <si>
    <t>开启全局定时器</t>
  </si>
  <si>
    <t>开启一个全局定时器。
按指定的时间间隔定时执行一个lua函数，除非被 setofftimerex 接口关闭，否则会一直执行。
函数的名字必定是以ontimerex为前缀，并跟随一个数字，如ontimerex23，这个数字是通过第一个函数参数指定的定时器ID。</t>
  </si>
  <si>
    <t>参数1:定时器ID
参数2:执行间隔，单位秒
参数3:首次延迟,单位秒,默认无延迟</t>
  </si>
  <si>
    <t>setontimerex(23, 5)
setontimerex(23, 5,3)
 --触发函数为ontimerex 拼接 定时器id
function ontimerex23()
end</t>
  </si>
  <si>
    <t>setofftimerex</t>
  </si>
  <si>
    <t>关闭全局定时器</t>
  </si>
  <si>
    <t>关闭以 setontimerex 接口开启的全局定时器</t>
  </si>
  <si>
    <t>参数1:定时器ID，数值类型</t>
  </si>
  <si>
    <t xml:space="preserve"> setofftimerex(23)</t>
  </si>
  <si>
    <t>setontimer</t>
  </si>
  <si>
    <t>开启个人定时器</t>
  </si>
  <si>
    <t>开启一个个人定时器，也就是按指定的时间间隔执行一个lua函数。
和全局定时器不一样，个人定时器是和游戏中的对象挂钩的，如人、怪、宠物等。
这些游戏对象身上都可以挂个人定时器，相当于在对象的心跳中去轮询执行一个指定的lua函数。
个人定时器被关闭的条件
1、通过setontimer接口
2、玩家退出游戏，怪物、宠物(伙伴)被击杀，也就是对象在游戏中消失了
个人定时的函数名称必然是以ontimer开头，并且跟随定时器ID，如 ontimer23。定时器ID由setontimer接口的第一个参数指定</t>
  </si>
  <si>
    <t>参数0:actor
参数1:定时器ID，数值类型
参数2:执行间隔，单位秒
参数3:首次延迟,单位秒,默认无延迟</t>
  </si>
  <si>
    <t>setontimer(actor,23, 5)
setontimer(actor,23, 5,3)
 --触发函数为ontimer 拼接 定时器id
function ontimer23()
end</t>
  </si>
  <si>
    <t>setofftimer</t>
  </si>
  <si>
    <t>关闭个人定时器</t>
  </si>
  <si>
    <t>关闭一个以setontimer开启的个人定时器</t>
  </si>
  <si>
    <t>参数0:actor
参数1:定时器ID</t>
  </si>
  <si>
    <t xml:space="preserve"> setofftimer(actor,23)</t>
  </si>
  <si>
    <t>tipinfo</t>
  </si>
  <si>
    <t>弹出一个提示，效果是在游戏界面上显示一段警告文字</t>
  </si>
  <si>
    <t>参数0:actor
参数1:提示的内容。字符串类型</t>
  </si>
  <si>
    <t>tipinfo(actor,"提示内容")</t>
  </si>
  <si>
    <t>checkcondition</t>
  </si>
  <si>
    <t>校验条件表达式</t>
  </si>
  <si>
    <t>校验条件表达式是否满足
条件表达式是引擎游戏服务器内置的功能，具体请参考相关文档</t>
  </si>
  <si>
    <t>参数0:actor
参数1:条件表达式。字符串类型</t>
  </si>
  <si>
    <t>0：校验不通过
1：校验通过</t>
  </si>
  <si>
    <t>ok = checkcondition(actor,"checkLevel=5")</t>
  </si>
  <si>
    <t>sendluamsg</t>
  </si>
  <si>
    <t>发送lua消息</t>
  </si>
  <si>
    <t>发送lua消息给指定的玩家，可以是玩家自身，也可以是别的玩家，第0个参数actor指定。
消息会通过网络传送给客户端。</t>
  </si>
  <si>
    <t>参数0:actor
参数1:msgId。协议ID，需要和客户端协商好
参数2:要发送给客户端的数据。可以是任意luaa数据类型</t>
  </si>
  <si>
    <t>sendluamsg(actor, 10000, {id=1,value=1000})</t>
  </si>
  <si>
    <t>sendrefluamsg</t>
  </si>
  <si>
    <t>发送lua视野消息</t>
  </si>
  <si>
    <t>发送lua视野给指定actor视野范围内的玩家。
也就是说参数0指定的actor周围的玩家都可以收到该命令发送的消息。
消息会通过网络传送给客户端</t>
  </si>
  <si>
    <t>参数0:actor
参数1:msgId
参数2:要发送给客户端的数据。可以是任意lua数据类型</t>
  </si>
  <si>
    <t>sendlrefuamsg(actor,100001,{exp=1,expAddRate=2})</t>
  </si>
  <si>
    <t>sendmapmsg</t>
  </si>
  <si>
    <t>发送lua地图消息</t>
  </si>
  <si>
    <t>发送lua消息给actor所有地图内的所有玩家发送lua消息。
消息会通过网络传送给客户端</t>
  </si>
  <si>
    <t>参数0:actor
参数1:msgId
参数2:要发送给客户端的数据。可以是任意luaa数据类型</t>
  </si>
  <si>
    <t>sendmapmsg(100001,{exp=1,expAddRate=2})</t>
  </si>
  <si>
    <t>gettablevalue</t>
  </si>
  <si>
    <t>读取配置表单个值</t>
  </si>
  <si>
    <t>指定条件，获取游戏配置表中某个单元格的数据。
需要注意的是，单元格的值无论是什么类型，最终都会被转成子字符串返回</t>
  </si>
  <si>
    <t>参数1:表名称
参数2:被取值的列的名称
参数3:筛选条件的字段名
参数4:筛选条件的字段值
参数N:筛选条件的字段名
参数N+1:筛选条件的字段值</t>
  </si>
  <si>
    <t>单元格得值，字符串类型</t>
  </si>
  <si>
    <t>得到 id 等于1001001 的道具的 Name 字段的值
local name = gettablevalue("cfg_item","name","id","10010001")
得到的值会被放在name这个变量里边</t>
  </si>
  <si>
    <t>gettable</t>
  </si>
  <si>
    <t>获取配置表数据</t>
  </si>
  <si>
    <t>获取游戏配置表中符合条件的行集合</t>
  </si>
  <si>
    <t>参数1:表名称
参数2:筛选条件的字段名
参数3:筛选条件的字段值
参数N:筛选条件的字段名
参数N+1:筛选条件的字段值</t>
  </si>
  <si>
    <t>表数据集合，table类型</t>
  </si>
  <si>
    <t>得到 id 等于1001001 的道具记录
local itemConfigList = getTable("cfg_item","id","10010001")
得到的结果配置列表，此示例中该列表只有一条记录，但是如果指定的条件有多条记录匹配，那么就返回这些匹配的记录，因此这个函数的返回值是一个list类型</t>
  </si>
  <si>
    <t>info</t>
  </si>
  <si>
    <t>输入普通日志</t>
  </si>
  <si>
    <t>输入一条普通日志，相当于logback中info类型的日志，日志内容会在控制太打印，同时也会被记录到logback的日志文件中.
该接口接受任意多个参数,最终输出的结构会被拼接在一起,用逗号分割.
info("a","b","c"),输出的结果是"a,b,c"</t>
  </si>
  <si>
    <t>参数1:日志内容。任意类型
参数2-N:日志内容。任意类型</t>
  </si>
  <si>
    <t>info("普通日志内容")
info("普通日志内容","普通日志内容")
info("普通日志内容","普通日志内容","普通日志内容")</t>
  </si>
  <si>
    <t>error</t>
  </si>
  <si>
    <t>输入异常日志</t>
  </si>
  <si>
    <t>输入一条异常日志，相当于logback中error类型的日志，日志内容会在控制太打印，同时也会被记录到logback的日志文件中.
该接口接受任意多个参数,最终输出的结构会被拼接在一起,用逗号分割.
error("a","b","c"),输出的结果是"a,b,c"</t>
  </si>
  <si>
    <t>error("异常日志内容")
error("异常日志内容","异常日志内容")
error("异常日志内容","异常日志内容","异常日志内容")</t>
  </si>
  <si>
    <t>webrequest</t>
  </si>
  <si>
    <t>发送http请求</t>
  </si>
  <si>
    <t>发送一个http web请求，把url地址中的内容读取过来</t>
  </si>
  <si>
    <t>参数1:url</t>
  </si>
  <si>
    <t>响应的内容。字符串类型</t>
  </si>
  <si>
    <t>intervalcall</t>
  </si>
  <si>
    <t>定时执行lua函数</t>
  </si>
  <si>
    <t>这个是一个定时器接口，按指定时间间隔执行一个lua函数。
注意：该接口必须要指定actor，因为定时器是挂在actor(游戏对象)上执行的</t>
  </si>
  <si>
    <t>参数0:actor
参数1:间隔时长，单位毫秒
参数2:执行次数
参数3:被执行的函数名称（脚本函数）
参数4-N:被执行函数的参数</t>
  </si>
  <si>
    <t>该定时器的句柄，用于后续取消定时器</t>
  </si>
  <si>
    <t>function test123(actor,a,b,c)
    print(a,b,c)
end
local timerid = intervalcalldelay(actor, 1000, 3,"test123", 100, 200, "helloWorld")
print("timerid", timerid)</t>
  </si>
  <si>
    <t>intervalcalldelay</t>
  </si>
  <si>
    <t>带延时执行间隔时间执行</t>
  </si>
  <si>
    <t>按指定间隔事件执行lua函数（和Intervalcall一样），且第一次执行可以设置指定延时
注意：该接口必须要指定actor，因为定时器是挂在actor(游戏对象)上执行的</t>
  </si>
  <si>
    <t>参数0:actor
参数1:第一次执行延迟时长，单位毫秒
参数2:间隔时长，单位毫秒
参数3:执行次数
参数4:被执行的函数名称（脚本函数）
参数5-N:被执行函数的参数</t>
  </si>
  <si>
    <t>function test123(actor,a,b,c)
    print(a,b,c)
end
local timerid = intervalcalldelay(actor,1000, 1000, 3,"test123", 100, 200, "helloWorld")
print("timerid", timerid)</t>
  </si>
  <si>
    <t>clearintervalcall</t>
  </si>
  <si>
    <t>清除执行间隔时间执行</t>
  </si>
  <si>
    <t>取消IntervalCall、intervalcalldelay所注册的定制执行任务</t>
  </si>
  <si>
    <t>参数1:IntervalCall调用时返回的标识符</t>
  </si>
  <si>
    <t xml:space="preserve">    local timerid = intervalcalldelay(actor,1000, 1000, 3,"test123", 100, 200, "helloWorld")
    clearintervalcall(actor, timerid)</t>
  </si>
  <si>
    <t>strtomap</t>
  </si>
  <si>
    <t>字符串转lua table</t>
  </si>
  <si>
    <t>把一个用指定符号分隔的字符串转换成table。
但是出于性能考虑，我们不建议开发者调用这个接口，而是自己编写lua代码实现该效果。</t>
  </si>
  <si>
    <t>参数1:字符串
参数2:分隔符1
参数3:分隔符2</t>
  </si>
  <si>
    <t>table</t>
  </si>
  <si>
    <t xml:space="preserve"> local map = strtomap("aa#1|bb#2","#","|")
结果：
{
        "aa":"1",
        "bb":"2"
}</t>
  </si>
  <si>
    <t>jprint</t>
  </si>
  <si>
    <t>控制台打印日志</t>
  </si>
  <si>
    <t>把lua中table类型数据结构用json的格式打印到控制台</t>
  </si>
  <si>
    <t>参数1：需要打印的内容。table类型</t>
  </si>
  <si>
    <t>jprint(luatable)</t>
  </si>
  <si>
    <t>文件操作</t>
  </si>
  <si>
    <t>createfile</t>
  </si>
  <si>
    <t>创建文件</t>
  </si>
  <si>
    <t>在 meta\userapi\npcScript目录下创建一个文件，文件格式必须是txt和ini</t>
  </si>
  <si>
    <t>参数1:文件路径</t>
  </si>
  <si>
    <t>布尔值，表示是否创建成功</t>
  </si>
  <si>
    <t>ok = createfile("test.txt")</t>
  </si>
  <si>
    <t>addtextlist</t>
  </si>
  <si>
    <t>添加文件内容</t>
  </si>
  <si>
    <t>往txt文件里添加内容到指定的行</t>
  </si>
  <si>
    <t>参数1:文件路径
参数2:添加的内容
参数3:指定的行</t>
  </si>
  <si>
    <t>布尔值，表示是否添加成功</t>
  </si>
  <si>
    <t>ok = addtextlist("test.txt","添加的内容",1)</t>
  </si>
  <si>
    <t>loadfiletomemory</t>
  </si>
  <si>
    <t>文件内容读入内存</t>
  </si>
  <si>
    <t>将指定txt文件读入内存，实现高速读写</t>
  </si>
  <si>
    <t>参数1:文件路径
参数2:是否自动保存</t>
  </si>
  <si>
    <t>布尔值，表示是否操作成功</t>
  </si>
  <si>
    <t>ok = loadfiletomemory("test.txt",0)</t>
  </si>
  <si>
    <t>cleartextlist</t>
  </si>
  <si>
    <t>清除文件内容</t>
  </si>
  <si>
    <t>清除指定txt文件内的全部内容</t>
  </si>
  <si>
    <t>ok = cleartextlist("test.txt")</t>
  </si>
  <si>
    <t>deltextlist</t>
  </si>
  <si>
    <t>删除文件内容</t>
  </si>
  <si>
    <t>将指定字符串从指定txt文件中删除</t>
  </si>
  <si>
    <t>参数1:文件路径
参数2:需要删除的字符串</t>
  </si>
  <si>
    <t>ok = deltextlist("test.txt","需要删除的内容")</t>
  </si>
  <si>
    <t>getstringpos</t>
  </si>
  <si>
    <t>获取字符串在文件中的位置</t>
  </si>
  <si>
    <t>获得指定字符串在txt文件中的位置</t>
  </si>
  <si>
    <t>参数1:文件路径
参数2:字符串 
参数3:存入变量 
参数4:是否要求行完全匹配(0 1)</t>
  </si>
  <si>
    <t>getstringpos(actor,"test.txt","字符串","U1",1)</t>
  </si>
  <si>
    <t>getrandomtext</t>
  </si>
  <si>
    <t>随机获取文件内容</t>
  </si>
  <si>
    <t>获取指定文本中随机或指定行的字符串到变量</t>
  </si>
  <si>
    <t>参数1:文件路径
参数2:存入变量 
参数3:行号</t>
  </si>
  <si>
    <t>getrandomtext(actor,"test.txt","S1",10)</t>
  </si>
  <si>
    <t>属性</t>
  </si>
  <si>
    <t>getallattrinfo</t>
  </si>
  <si>
    <t>获取玩家所有属性点信息</t>
  </si>
  <si>
    <t>获取玩家所有属性点信息。注意：该actor所指定的玩家必须是在线的，也就是所指定的对象必须在场景地图之中。</t>
  </si>
  <si>
    <t>参数0:actor</t>
  </si>
  <si>
    <t>table类型的属性表
{10001=100,20001=1000}
这样的格式，key是属性ID，value是属性值</t>
  </si>
  <si>
    <t>attr_map = getallattrinfo(actor)</t>
  </si>
  <si>
    <t>attrname2id</t>
  </si>
  <si>
    <t>属性名转属性ID</t>
  </si>
  <si>
    <t>cfg_att_info表有2个关键字段，id和attribute，id表示属性ID，attribute表示属性名称（英文），
该接口将 attribute 字段的值转换成 id 字段的值</t>
  </si>
  <si>
    <t>参数1:属性名称，也就是attribute字段</t>
  </si>
  <si>
    <t>属性ID，也就是id字段</t>
  </si>
  <si>
    <t>att_id = attrname2id(actor, att_str)</t>
  </si>
  <si>
    <t>attrid2name</t>
  </si>
  <si>
    <t>属性ID转属性名</t>
  </si>
  <si>
    <t>cfg_att_info表有2个关键字段，id和attribute，id表示属性ID，attribute表示属性名称（英文），
该接口将 id字段的值转换成attribute 字段的值</t>
  </si>
  <si>
    <t>参数1:属性ID，也就是id字段</t>
  </si>
  <si>
    <t>属性名称，也就是attribute字段</t>
  </si>
  <si>
    <t>att_str = attrname2id(actor, att_id)</t>
  </si>
  <si>
    <t>updateattrgroup</t>
  </si>
  <si>
    <t>更新目标属性点</t>
  </si>
  <si>
    <t>更新目标对象（玩家、怪物、宠物(伙伴)、召唤兽等）身上指定属性组的属性值。
注意：该接口更新的属性不落库，不持久化</t>
  </si>
  <si>
    <t>模式1
参数0:actor，
参数1:属性组名称，
参数2:属性名称（也可以是属性ID），
参数3:属性值，
参数N:属性名称（也可以是属性ID），
参数N+1:属性值
模式2
参数0:actor，
参数1:属性组名称，
参数2:属性表（table类型，kv结构）</t>
  </si>
  <si>
    <t>updateattrgroup(actor, group_name, "strength", 100, "agility", 100)
updateattrgroup(actor, group_name,200011, 100, 100,200012, 100)
或者
updateattrgroup(actor,{strength=100,agility=100})
updateattrgroup(actor,{200011=100,200012=100})</t>
  </si>
  <si>
    <t>clearattrgroup</t>
  </si>
  <si>
    <t>清除属性组</t>
  </si>
  <si>
    <t>清除掉目标（玩家、怪物、宠物(伙伴)、召唤兽等）身上某个属性组里边所有的属性
注意：该接口更新的属性不落库，不持久化</t>
  </si>
  <si>
    <t>参数1：属性组名称</t>
  </si>
  <si>
    <t>clearattrgroup(actor, group_name)</t>
  </si>
  <si>
    <t>deployattrpoint</t>
  </si>
  <si>
    <t>设置可分配属性点</t>
  </si>
  <si>
    <t>这个接口是专门针对奇迹游戏里边的分配属性点功能开发的，并不是一个较为通用的接口，且指定的属性必须是一级属性，如力量、智力、敏捷、体力。</t>
  </si>
  <si>
    <t>参数0:actor
参数1:属性表，必须是一级属性
参数2:类型（这个参数的会通过ResRoleDeployAttrPointMessage这个消息发送给客户端）
参数3:指定分配的点数。如果指定了该值，则扣除的属性点不通过传入的属性列表计算，而是直接使用该值</t>
  </si>
  <si>
    <t>attp_map = {10001=1,10002=1,10003=1,10004=1}
deployattrpoint(actor, att_map, 1)</t>
  </si>
  <si>
    <t>resetattrpoint</t>
  </si>
  <si>
    <t>重置可分配的属性点</t>
  </si>
  <si>
    <t>把已经分配的属性点重置为可分配状态。这个接口是专门针对奇迹游戏里边的分配属性点功能开发的，并不是一个较为通用的接口</t>
  </si>
  <si>
    <t>参数0:actor
参数1:是否消耗道具 0:消耗 1:不消耗(不填默认消耗)
参数2:是否发送消息（ResAttAddWayMessage）给客户端 ，0：不发送，1：发送（不填默认发送 ）
参数3:如果指定了该值，则重置的属性点数使用该值，而不是通过被重置的属性计算得到的点数</t>
  </si>
  <si>
    <t>resetattrpoint(actor, 1)</t>
  </si>
  <si>
    <t>monsteratt</t>
  </si>
  <si>
    <t>设置怪物、宠物、伙伴的属性</t>
  </si>
  <si>
    <t>设置或者增加怪物、宠物、伙伴的属性，
关于参数2的含义说明：假如怪物来1001属性值是100，如果参数2等于1，则将设置的属性和原有的属性相加，否则设置的属性将原有的属性覆盖</t>
  </si>
  <si>
    <t>参数0:actor（怪物对象actor）
参数1:属性ID
参数2:是否和原有的属性值相加（0：否，1：是）
参数3:属性值</t>
  </si>
  <si>
    <t>monsteratt(actor, 1001, 1, 100)</t>
  </si>
  <si>
    <t>getattrinfo</t>
  </si>
  <si>
    <t>读取玩家单个属性值</t>
  </si>
  <si>
    <t>根据属性名称获取玩家的属性值，同时支持怪物、宠物、召唤兽等游戏地图中的对象，同时支持获取离线玩家的属性值</t>
  </si>
  <si>
    <t>参数0:actor
参数1:属性英文名称</t>
  </si>
  <si>
    <t xml:space="preserve">属性值，数值类型 </t>
  </si>
  <si>
    <t>value = getattrinfo(actor, "maxAtkUpPercent")</t>
  </si>
  <si>
    <t>getdropdata</t>
  </si>
  <si>
    <t>获得玩家属性等信息</t>
  </si>
  <si>
    <t>获取在线玩家的一下信息（离线玩家获取不到）
1、所有属性
2、剩余可分配的属性点
3、当前经验值</t>
  </si>
  <si>
    <t>参数0:actror</t>
  </si>
  <si>
    <t>table类型，相关字段如下
table类型，相关字段如下
attrmap:属性加点情况
remainattrs:未使用点数
exp：玩家经验</t>
  </si>
  <si>
    <t>data = getdropdata(actor)</t>
  </si>
  <si>
    <t>地图</t>
  </si>
  <si>
    <t>getallplayer</t>
  </si>
  <si>
    <t>获得所有在线玩家的ID</t>
  </si>
  <si>
    <t>获得所有在地图中在线玩家ID</t>
  </si>
  <si>
    <t>table类型，当前在线玩家ID数组</t>
  </si>
  <si>
    <t>rid_array = getallplayer(actor)</t>
  </si>
  <si>
    <t>isonmap</t>
  </si>
  <si>
    <t>判断玩家是否在指定地图中</t>
  </si>
  <si>
    <t>参数0:actor
参数1:地图ID（配置表中的ID）</t>
  </si>
  <si>
    <t>1:在地图中，2:不在地图中</t>
  </si>
  <si>
    <t>in_map = isonmap(actor, 1001)</t>
  </si>
  <si>
    <t>在地图中转移玩家</t>
  </si>
  <si>
    <t>把某个地图中的所有玩家全部移动到另外一个地图</t>
  </si>
  <si>
    <t>movemapplay</t>
  </si>
  <si>
    <t>参数1:指定地图唯一ID
参数2:目标地图唯一Id
参数3:坐标X
参数4:坐标Y
参数5:传送范围</t>
  </si>
  <si>
    <t>movemapplayer(actor, 100001, 100002, 210, 180, 1)</t>
  </si>
  <si>
    <t>isduplicate</t>
  </si>
  <si>
    <t>判断玩家是否在副本地图中</t>
  </si>
  <si>
    <t>参数0:actor
参数1:活动ID（cfg_activity_rule表中的ID）
参数2:活动副本等级</t>
  </si>
  <si>
    <t>1:在活动副本中
2:不在活动副本中</t>
  </si>
  <si>
    <t>in_map = isduplicate(actor, 1, 1)</t>
  </si>
  <si>
    <t>getmapplayercount</t>
  </si>
  <si>
    <t>获取地图中玩家的人数</t>
  </si>
  <si>
    <t>参数0:actor
参数1:地图配置ID
参数2:地图分线
(不填参数时默认查询玩家所在地图)</t>
  </si>
  <si>
    <t>地图中玩家数量</t>
  </si>
  <si>
    <t>player_count = getmapplayercount(actor, 1001, 1)</t>
  </si>
  <si>
    <t>getmapplayerids</t>
  </si>
  <si>
    <t>获取地图内所有玩家ID</t>
  </si>
  <si>
    <t>获取当前玩家所在地图内的所有玩家ID</t>
  </si>
  <si>
    <t>table类型，地图中玩家ID列表</t>
  </si>
  <si>
    <t>player_rids = getmapplayerids(actor)</t>
  </si>
  <si>
    <t>maptransfer</t>
  </si>
  <si>
    <t>地图传送</t>
  </si>
  <si>
    <t>在地图中自选坐标进行传送</t>
  </si>
  <si>
    <t>参数0: actor
参数1:X坐标
参数2:Y坐标
参数3:目标地图配置ID (可不填，默认当前地图)
参数4:目标地图分线 (可不填，默然1线)
参数5:传送坐标范围 (可不填，默认1格，0为精确坐标)
参数6:传送对象类型，1是玩家，2是怪物,怪物仅支持本地图传送（可不填，默认为玩家）
参数7:传送类型，1-为普通传送，2-无视nopositionmove传送（可不填，默认为2）
参数8:是否强制传送。0否（默认），1是。此参数在使用假线机制的时候可以控制是否强制传入某个地图</t>
  </si>
  <si>
    <t>--将玩家传送到地图ID为1001，线路为1，坐标100,100周围2格范围内的随机位置 
maptransfer(actor, 100, 100, 1001, 1, 2)</t>
  </si>
  <si>
    <t>mapobjectdistance</t>
  </si>
  <si>
    <t>获得地图中对象距离</t>
  </si>
  <si>
    <t>获取当前地图中两个对象（玩家、怪物、宠物(伙伴)、召唤兽等）之间的距离</t>
  </si>
  <si>
    <t>参数0:actor
参数1:对象1唯一ID 
参数2:对象2唯一ID</t>
  </si>
  <si>
    <t>间隔距离</t>
  </si>
  <si>
    <t>distance = mapobjectdistance(actor, npc_id, player_id)</t>
  </si>
  <si>
    <t>getmapmonstercountbyid</t>
  </si>
  <si>
    <t>获取地图中怪物数量</t>
  </si>
  <si>
    <t xml:space="preserve">获取指定地图中指定怪物的数量 </t>
  </si>
  <si>
    <t>参数1:地图配置ID
参数2:地图分线
参数3:怪物配置ID
参数4:怪物状态(1:存活的，0:所有)</t>
  </si>
  <si>
    <t>怪物数量</t>
  </si>
  <si>
    <t>count = getmapmonstercountbyid(actor, map_id, 1, 1002, 1)</t>
  </si>
  <si>
    <t>isnotemptyinmap</t>
  </si>
  <si>
    <t>判断地图坐标是否为空</t>
  </si>
  <si>
    <t>判断地图坐标是否为空，也就是这个有没有超出地图的范围，比如地图的尺寸是256x256，那么257x257这个坐标就不在地图内了</t>
  </si>
  <si>
    <t>参数1:地图唯一ID（唯一ID不是配置ID）
参数2:地图X坐标
参数3:地图Y坐标</t>
  </si>
  <si>
    <t>true:不为空
false:空</t>
  </si>
  <si>
    <t>existence = isemptyinmap(actor, 1001, 210, 180)</t>
  </si>
  <si>
    <t>getalivemonsterinmap</t>
  </si>
  <si>
    <t>获取地图上指定范围内活着的怪物数量</t>
  </si>
  <si>
    <t>参数1:地图唯一ID
参数2:地图X坐标
参数3:地图Y坐标
参数4:坐标范围</t>
  </si>
  <si>
    <t>table类型，范围内的指定怪物id数组</t>
  </si>
  <si>
    <t>id_arr = getalivemonsterinmap(actor, map_id, 210, 180, 5)</t>
  </si>
  <si>
    <t>getobjectinmap</t>
  </si>
  <si>
    <t>获取地图上指定范围内的对象的ID列表</t>
  </si>
  <si>
    <t>参数1:地图唯一ID
参数2:地图X坐标
参数3:地图Y坐标
参数4:坐标范围
参数5:对象类型(0.所有，1.玩家，2.怪物，3.召唤兽，4.宠物，5.npc，7.道具)，同时改类型也支持多选，比如{2,3}则返回怪物和宠物</t>
  </si>
  <si>
    <t>table类型，范围内的指定对象id数组</t>
  </si>
  <si>
    <t>id_arr = getobjectinmap(actor, map_id, 210, 180, 5, 1)</t>
  </si>
  <si>
    <t>getmapmon</t>
  </si>
  <si>
    <t>获取地图指定范围内怪物对象actor列表</t>
  </si>
  <si>
    <t>参数1:地图唯一ID
参数2:怪物配置ID
参数3:X坐标
参数4:Y坐标
参数5:范围</t>
  </si>
  <si>
    <t>table类型，范围内怪物actor数组</t>
  </si>
  <si>
    <t>monster_actor_arr = getmapmon(actor, map_id, 210, 180, 5)</t>
  </si>
  <si>
    <t>getmapplayer</t>
  </si>
  <si>
    <t>获取地图玩家对象actor列表</t>
  </si>
  <si>
    <t>参数1:地图唯一ID
参数2:是否统计死亡玩家(1:存活的，0: 所有)</t>
  </si>
  <si>
    <t>玩家actor数组</t>
  </si>
  <si>
    <t>actor_arr = getmapplayer(actor, map_id, 1)</t>
  </si>
  <si>
    <t>getplaycountinmap</t>
  </si>
  <si>
    <t>获取指定地图玩家数量</t>
  </si>
  <si>
    <t>参数1:地图唯一ID
参数2:是否统计死亡玩家(1:存活的，0: 所有)
参数3:类型，0所有人数，1在线人数，2离线挂机人数</t>
  </si>
  <si>
    <t>玩家数量</t>
  </si>
  <si>
    <t>count = getplaycountinmap(actor, map_id, 1)</t>
  </si>
  <si>
    <t>getmoncount</t>
  </si>
  <si>
    <t>获取指定地图怪物数量</t>
  </si>
  <si>
    <t>获取指定地图中指定怪物类型的数量</t>
  </si>
  <si>
    <t>参数1:地图唯一ID
参数2:怪物配置ID（不填默认所有怪物）</t>
  </si>
  <si>
    <t>count = getmoncount(actor, map_id, 1001)</t>
  </si>
  <si>
    <t>getmapname</t>
  </si>
  <si>
    <t>根据地图id返回地图名称</t>
  </si>
  <si>
    <t>参数1:地图唯一ID</t>
  </si>
  <si>
    <t>地图名称</t>
  </si>
  <si>
    <t>name = getmapname(actor, map_id)</t>
  </si>
  <si>
    <t>mapbossinfo</t>
  </si>
  <si>
    <t>获取地图怪物数据信息</t>
  </si>
  <si>
    <t>获取地图中怪物的数据信息</t>
  </si>
  <si>
    <t>参数1:地图唯一ID
参数2:怪物类型(cfg_monster表type字段中的类型，填nil或者-1表示不指定类型)
参数3:怪物配置ID(可不填)</t>
  </si>
  <si>
    <t>monsterInfoList = mapbossinfo(actor, map_id, 1, 1001)</t>
  </si>
  <si>
    <t>setenvirontimer</t>
  </si>
  <si>
    <t>开启一个地图定时器</t>
  </si>
  <si>
    <t>这个是一个定时器接口，按指定时间间隔执行一个lua函数，
这个接口和intervalcall接口的唯一区别是，intervalcall是挂在玩家上的，而这个接口是挂在地图上的。
注意：该接口必须要指定地图ID，因为定时器是挂在地图上执行的</t>
  </si>
  <si>
    <t>参数1:地图唯一ID
参数2:延时毫秒
参数3:间隔毫秒
参数4:执行次数
参数5:延时执行的脚本（lua函数名）
参数6-N:函数执行的参数</t>
  </si>
  <si>
    <t>定时任务的句柄ID，用于使用 setenvirofftimer 关闭定时器的依据</t>
  </si>
  <si>
    <t>local timer = setenvirontimer(mapid,1000,1000,1,"func",arg1,arg2)</t>
  </si>
  <si>
    <t>setenvirofftimer</t>
  </si>
  <si>
    <t>关闭一个地图定时器</t>
  </si>
  <si>
    <t>关闭使用setenvirontimer开启的地图定时器</t>
  </si>
  <si>
    <t>参数1:地图唯一ID
参数2:定时器句柄值</t>
  </si>
  <si>
    <t>local timer = setenvirontimer(mapid,1000,1000,1,"func",arg1,arg2)
setenvirofftimer(mapid,timer)</t>
  </si>
  <si>
    <t>hasenvirtimer</t>
  </si>
  <si>
    <t>判断地图定时器是否存在</t>
  </si>
  <si>
    <t>参数1:地图唯一id
参数2:定时器id</t>
  </si>
  <si>
    <t>true | false</t>
  </si>
  <si>
    <t>local timer = setenvirontimer(mapid,1000,1000,1,"func",arg1,arg2)
local exit = hasenvirtimer(mapid,timer)</t>
  </si>
  <si>
    <t>removemapobject</t>
  </si>
  <si>
    <t>移除一个地图中的对象</t>
  </si>
  <si>
    <t>移除一个地图中的对象， 如玩家、怪物、宠物(伙伴)、召唤兽等</t>
  </si>
  <si>
    <t>参数1:移除对象的对象actor</t>
  </si>
  <si>
    <t>removemapobject(actor)</t>
  </si>
  <si>
    <t>getactor</t>
  </si>
  <si>
    <t>获得actor</t>
  </si>
  <si>
    <t>获得actor，也就是LuaActor</t>
  </si>
  <si>
    <t>参数0:actor(可不填)
参数1:对象ID
参数2:地图ID</t>
  </si>
  <si>
    <t>actor</t>
  </si>
  <si>
    <t>local targetActor = getactor(actor,id,mapid)</t>
  </si>
  <si>
    <t>getmapinfobyid</t>
  </si>
  <si>
    <t>根据地图ID获取地图信息</t>
  </si>
  <si>
    <t>根据地图唯一id获取地图信息</t>
  </si>
  <si>
    <t>参数1:地图唯一id</t>
  </si>
  <si>
    <t>table:地图数据，字段如下
id:地图唯一ID
cfgid:地图配置ID
line:地图线路
isdup:是否是副本
ismirror:是否是镜像地图</t>
  </si>
  <si>
    <t>local info = getmapinfobyid(mapid)</t>
  </si>
  <si>
    <t>怪物</t>
  </si>
  <si>
    <t>findmapmonster</t>
  </si>
  <si>
    <t>读取地图中怪物的数量</t>
  </si>
  <si>
    <t>获取当前地图指定名称的怪物数量</t>
  </si>
  <si>
    <t>参数1:地图唯一ID
参数2:怪物的名字
参数3:模式
模式=0或为空 （当前地图共存在的怪物数量，包含死亡怪物，尸体未清理掉的）
模式=1 当前地图存活的怪物数量
模式=2 当前地图死亡的怪物数量</t>
  </si>
  <si>
    <t xml:space="preserve">怪物数量 </t>
  </si>
  <si>
    <t>count = findmapmonster(actor,1001,"冰后",1)</t>
  </si>
  <si>
    <t>getmapmoncount2</t>
  </si>
  <si>
    <t>获得当前地图中怪物数量</t>
  </si>
  <si>
    <t>参数0:地图配置ID
参数2:地图分线</t>
  </si>
  <si>
    <t>该地图分线上的所有怪物数量</t>
  </si>
  <si>
    <t>count = getmapmoncount2(actor,1001,1)</t>
  </si>
  <si>
    <t>clearmapmon</t>
  </si>
  <si>
    <t>清除掉地图中的所有怪物</t>
  </si>
  <si>
    <t>移除掉地图中的所有怪物</t>
  </si>
  <si>
    <t>clearmapmon(actor,1000001)</t>
  </si>
  <si>
    <t>killmapmon</t>
  </si>
  <si>
    <t>击杀地图中的指定数量和名字的怪物</t>
  </si>
  <si>
    <t>参数0:actor
参数1:地图唯一ID
参数2:怪物名字
参数3:是否掉落道具
参数4:击杀数量，填0则表示击杀所有
参数5:是否检测名字后面包含的数字，1表示不检测，其他值表示检测（检测即去除名字中的数字再比较）</t>
  </si>
  <si>
    <t>killmapmon(actor,1001,"冰后",1,3,1)</t>
  </si>
  <si>
    <t>killrangemon</t>
  </si>
  <si>
    <t>击杀范围内的怪物</t>
  </si>
  <si>
    <t>参数0:actor
参数1:地图唯一ID
参数2:x坐标
参数3:y坐标
参数4:范围
参数5:怪物名字
参数6:是否掉落道具
参数7:击杀数量，填0则表示击杀所有</t>
  </si>
  <si>
    <t>killrangemon(actor,1001,100,200,5,"冰后",1,3,1)</t>
  </si>
  <si>
    <t>mongen</t>
  </si>
  <si>
    <t>在指定范围内创建指定的怪物</t>
  </si>
  <si>
    <t>在指定范围内生成指定配置ID和数量的怪物</t>
  </si>
  <si>
    <t>参数1:地图唯一ID
参数2:x坐标
参数3:y坐标
参数4:范围
参数5:怪物配置ID
参数6:数量</t>
  </si>
  <si>
    <t>新建的怪物actor的列表，类型table</t>
  </si>
  <si>
    <t>local actors = mongen(actor,1001,100,200,5,10008,1)</t>
  </si>
  <si>
    <t>mongenasync</t>
  </si>
  <si>
    <t>在指定范围内创建指定的怪物(异步)</t>
  </si>
  <si>
    <t>生成指定数量和范围的怪物(异步)，效果和mongen一样，但因为是异步的，所以无法获得返回值，然而这个接口性能要比mongen好</t>
  </si>
  <si>
    <t>mongenasync(actor,1001,100,200,5,10008,1)</t>
  </si>
  <si>
    <t>monsterlevel</t>
  </si>
  <si>
    <t>修改怪物等级</t>
  </si>
  <si>
    <t>设置怪物等级</t>
  </si>
  <si>
    <t>参数0:actor(怪物的actor)
参数1:怪物等级</t>
  </si>
  <si>
    <t xml:space="preserve">monsterlevel(monster,2) </t>
  </si>
  <si>
    <t>monsterlowestdamage</t>
  </si>
  <si>
    <t>设置怪物保底伤害</t>
  </si>
  <si>
    <t>参数0:actor(怪物的actor)
参数1:保底伤害</t>
  </si>
  <si>
    <t>monsterlowestdamage(monster,100)</t>
  </si>
  <si>
    <t>getmaxthreattarget</t>
  </si>
  <si>
    <t>获取怪物最大仇恨对象</t>
  </si>
  <si>
    <t>参数0:actor
参数1:怪物的唯一ID
参数2:仇恨类型，1根据仇恨查找,2根据伤害查找,3根据优先进入仇恨列表时间查询</t>
  </si>
  <si>
    <t>table类型，示例数据如下
{rid:100001,hatevalue:100}</t>
  </si>
  <si>
    <t>result = getmaxthreattarget(actor,2756,1)</t>
  </si>
  <si>
    <t>inmonsterthreat</t>
  </si>
  <si>
    <t>判断玩家是否在怪物的仇恨列表中</t>
  </si>
  <si>
    <t>判断目标对象是否在怪物的仇恨列表中</t>
  </si>
  <si>
    <t>参数0:actor
参数1:怪物唯一ID
参数2:目标的唯一ID</t>
  </si>
  <si>
    <t>1是,0否</t>
  </si>
  <si>
    <t>result = inmonsterthreat(actor,2756)</t>
  </si>
  <si>
    <t>iswatcher</t>
  </si>
  <si>
    <t>判断玩家是否在怪物的视野范围内</t>
  </si>
  <si>
    <t>判断目标对象是否在怪物的视野范围内</t>
  </si>
  <si>
    <t>1是 0否</t>
  </si>
  <si>
    <t>result = iswatcher(actor,2756)</t>
  </si>
  <si>
    <t>getmonsterkiller</t>
  </si>
  <si>
    <t>获取怪物击杀者ID</t>
  </si>
  <si>
    <t>获得怪物击杀者的ID</t>
  </si>
  <si>
    <t>参数0:actor
参数1:被击杀的怪物唯一ID</t>
  </si>
  <si>
    <t>击杀者id</t>
  </si>
  <si>
    <t>result = getmonsterkiller(actor,2756)</t>
  </si>
  <si>
    <t>getinmonsterthreatrids</t>
  </si>
  <si>
    <t>获得怪物仇恨列表</t>
  </si>
  <si>
    <t>参数0:actor
参数1:怪物唯一ID</t>
  </si>
  <si>
    <t>仇恨者id列表</t>
  </si>
  <si>
    <t>local idlist = getinmonsterthreatrids(actor,2756)</t>
  </si>
  <si>
    <t>getnearestmonsterposition</t>
  </si>
  <si>
    <t>获取怪物出生点</t>
  </si>
  <si>
    <t>获取距离坐标点x，y最近的怪物的出生点</t>
  </si>
  <si>
    <t>参数1:地图配置ID
参数2:地图分线
参数3:怪物配置ID
参数4:x坐标
参数5:y坐标
参数6:1存活的怪物,其他值表示所有怪物</t>
  </si>
  <si>
    <t>table类型，示例数据：{x=1,y=1}</t>
  </si>
  <si>
    <t>local point =etnearestmonsterposition(actor,1001,1,10008,100,200, 0)</t>
  </si>
  <si>
    <t>createmonster</t>
  </si>
  <si>
    <t>创建怪物</t>
  </si>
  <si>
    <t>在地图上生成一个怪物。此接口和mongen接口功能相似，区别在于此接口没有返回值</t>
  </si>
  <si>
    <t>参数0:actor
参数1:怪物的配置ID
参数2:范围
参数3:数量
参数4:x坐标
参数5:y坐标</t>
  </si>
  <si>
    <t>createmonster(actor,10008,5,1,100,200)</t>
  </si>
  <si>
    <t>checkmonsterdrop</t>
  </si>
  <si>
    <t>执行条件表达式判断</t>
  </si>
  <si>
    <t>执行条件表达式判断。这个接口和CheckCondition 效果一样，属于功能重复，且接口的命名也不对</t>
  </si>
  <si>
    <t>参数0:actor
参数1:条件表达式</t>
  </si>
  <si>
    <t>1通过 0不通过</t>
  </si>
  <si>
    <t>local ok =checkmonsterdrop(playerId, "checklevel&gt;1")</t>
  </si>
  <si>
    <t>getmonsterowner</t>
  </si>
  <si>
    <t>获取怪物归属</t>
  </si>
  <si>
    <t>参数0:actor
参数1:怪物的唯一ID</t>
  </si>
  <si>
    <t>怪物归属者id</t>
  </si>
  <si>
    <t>local owerid = getmonsterowner(actor,2756)</t>
  </si>
  <si>
    <t>setmonsterowner</t>
  </si>
  <si>
    <t>设置怪物归属</t>
  </si>
  <si>
    <t>参数0:actor
参数1:怪物唯一id
参数2:归属者的ID</t>
  </si>
  <si>
    <t>setmonsterowner(actor,2756,181455762367)</t>
  </si>
  <si>
    <t>getlastmonster</t>
  </si>
  <si>
    <t>获取最后攻击的怪物</t>
  </si>
  <si>
    <t>获取上次打的怪，也就是最后攻击过的怪物</t>
  </si>
  <si>
    <t>怪物唯一ID</t>
  </si>
  <si>
    <t>lastmonid = getlastmonster(actor)</t>
  </si>
  <si>
    <t>culdroptablebyname</t>
  </si>
  <si>
    <t>指定掉落表明计算出掉落的道具</t>
  </si>
  <si>
    <t>参数0:actor
参数1:tableName（掉落表名）
参数2:爆率的倍率
参数3:掉落组记录次数
参数4:指定道具倍率</t>
  </si>
  <si>
    <t>掉落的道具数据，table类型，数据格式如下
{itemId1=itemCount1, itemId2=itemCount2}</t>
  </si>
  <si>
    <t>result = culdroptablebyname(actor,tablename,rate,dropCount)</t>
  </si>
  <si>
    <t>setmonsterrelivetime</t>
  </si>
  <si>
    <t>设置怪物复活时间</t>
  </si>
  <si>
    <t>怪物死亡后，可设置它的复活时间</t>
  </si>
  <si>
    <t>参数0:actor
参数1:怪物复活时间，单位毫秒时间戳</t>
  </si>
  <si>
    <t>setmonsterrelivetime(monsterActor, reliveTime)</t>
  </si>
  <si>
    <t>randommonsterbornpoint</t>
  </si>
  <si>
    <t>随机获取地图上的一个刷怪点</t>
  </si>
  <si>
    <t>在地图上随机一个坐标，这个坐标不可以在安全区，不可以是阻挡点</t>
  </si>
  <si>
    <t>参数1:地图配置ID 
参数2:地图分线</t>
  </si>
  <si>
    <t>table类型，字段格式如下
x:x坐标
y:y坐标
block :是否为阻挡点(一定是false)，所有这个字段没意义
seft :是否是安全区(一定是false)，所以这个字段没意义</t>
  </si>
  <si>
    <t>local point = randommonsterbornpoint(1001,1)</t>
  </si>
  <si>
    <t>monsterdiedroptomap</t>
  </si>
  <si>
    <t>掉落道具</t>
  </si>
  <si>
    <t>将怪物死亡后随机的道具掉落到地图中。这个接口只有在所有掉落的道具出现在地图上了，才算执行结束，也就是说它会被掉落道具的过程中阻塞住</t>
  </si>
  <si>
    <t>参数0:monsterActor 怪物对象
参数1:mapId 地图id
参数2:bossDropCfgId 掉落表配置id。或者掉落信息，类似这样的结构：{
    droptime=10000, --在地图上的时间（毫秒）
    protection=10000, --收保护的时间（毫秒）
    dropmodel=0 --掉落模式0:场景1:进入背包
}。 此参数支持2选1，如果想依赖cfg_boss_drop表，则使用第二种方式
参数3:itemMap 道具map（k:道具配置id，v:道具数量）
参数4:mainOwner 掉落主归属玩家id(直接入包的道具会发给该玩家)，可不填
参数5:owners 所有归属玩家id， 可不填
参数6:掉落道具的自定义数据{[20120711]={自定义数据},[20120712]={自定义数据}}
参数7:掉落形状，0米字形，1矩形
参数8:掉落道具是否为绑定 0不绑定 1 绑定</t>
  </si>
  <si>
    <t>monsterdiedroptomap(monsterActor, mapId, bossDropCfgId, itemMap,mainOwner,owners)</t>
  </si>
  <si>
    <t xml:space="preserve"> monsterdiedroptomapasync</t>
  </si>
  <si>
    <t>异步掉落道具</t>
  </si>
  <si>
    <t>将怪物死亡后随机的道具掉落到地图中(异步)。这个接口不会等待道具全部掉落到地图上，所以它的执行速度较快，但是执行结束了可能道具还未出现在地图上，假如这个接口之后的代码会去获取掉落的道具对象，那么会出错</t>
  </si>
  <si>
    <t>参数1:monsterActor 怪物对象
参数2:mapId 地图id
参数3:bossDropCfgId 掉落表配置id
参数4:itemMap 道具map（k:道具配置id，v:道具数量）
参数5:mainOwner 掉落主归属玩家id(直接入包的道具会发给该玩家)
参数6:owners 所有归属玩家id</t>
  </si>
  <si>
    <t>monsterdiedroptomapasync(monsterActor, mapId, bossDropCfgId, itemMap,mainOwner,owners)</t>
  </si>
  <si>
    <t>玩家</t>
  </si>
  <si>
    <t>addroleexp</t>
  </si>
  <si>
    <t>给玩家增加经验</t>
  </si>
  <si>
    <t>给玩家增加经验，外置需要算好最终获得的经验值，内置不做加成计算。</t>
  </si>
  <si>
    <t>参数0:actor
参数1:经验值</t>
  </si>
  <si>
    <t>isdupmode</t>
  </si>
  <si>
    <t>检查玩家是否和别的对象有重叠</t>
  </si>
  <si>
    <t>检测玩家是否和别的对象站在同一个坐标点上</t>
  </si>
  <si>
    <t>参数0:actor
参数1:0或不填检查是否和人、怪、npc有重叠。1只检查和人是否有重叠</t>
  </si>
  <si>
    <t>local ok = isdupmode(actor,1)</t>
  </si>
  <si>
    <t>insafezone</t>
  </si>
  <si>
    <t>检查人物是否在安全区</t>
  </si>
  <si>
    <t>检测人物是否在安全区</t>
  </si>
  <si>
    <t>local ok =insafezone(actor)</t>
  </si>
  <si>
    <t>checkmapmove</t>
  </si>
  <si>
    <t>检测地图坐标是否可以到达</t>
  </si>
  <si>
    <t>检测玩家是否可以落到指定的坐标点上</t>
  </si>
  <si>
    <t>参数0:actor
参数1:地图配置ID
参数2:x坐标
参数3:y坐标</t>
  </si>
  <si>
    <t>checkmapmove(actor,1001,100,200)</t>
  </si>
  <si>
    <t>isofflineplay</t>
  </si>
  <si>
    <t>检测玩家是否处于离线挂机</t>
  </si>
  <si>
    <t>isofflineplay(actor)</t>
  </si>
  <si>
    <t>getrolesetting</t>
  </si>
  <si>
    <t>获取玩家角色设置信息</t>
  </si>
  <si>
    <t>获取玩家角色设置信息，也就是RoleSetting</t>
  </si>
  <si>
    <t>参数0:玩家角色actor</t>
  </si>
  <si>
    <t>table类型，玩家角色相关基本数据</t>
  </si>
  <si>
    <t>local settingInfo = getrolesetting(actor)
local autoPickUp = settingInfo.autoPickUp 
--自动拾取相关配置，包含如下配置
    ZERO = 0; //无意义字段，用于占位
    COINS = 1; //金币
    BIND_MIRACLE_CURRENCY = 2; //绑定奇迹币
    DIAMOND = 3; //钻石
    GEM_STONE = 4; //宝石原石
    MATERIAL = 5; //材料
    Skill_BOOKS = 6; //技能书
    WHITE_EQUIP = 7; //白色装备
    GREEN_EQUIP = 8; //绿色装备
    RED_EQUIP = 9;   //红色装备
local settingData = settingInfo.settings
--settingData里包含如下设置信息
    BAG_SHORTCUT = 0; //背包快捷栏
    FIGHT_MODE = 1; //攻击模式
    AUTO_ACCEPT_TEAM_INVITE = 2; //自动接受组队邀请开关
    BASIC_BACKGROUND = 3; //背景音乐
    BASIC_SOUND = 4;  //音效
    BASIE_VOICE = 5;  //语音
    BASIE_ROCKER = 6; //固定摇杆、移动摇杆
    HIDING_PLAYER_MODEL = 7;  //隐藏玩家模型
    HIDE_PLAYER_SKILL_EFFECTS = 8;  //隐藏玩家技能特效
    HIDE_PLAYER_WINGS = 9;  //隐藏玩家翅膀
    HIDING_PLAYER_FOOTPRINTS = 10;  //隐藏玩家足迹
    HIDDEN_SUMMONING_BEAST = 11;  //隐藏召唤兽
    HIDDEN_MONSTER_MODEL = 12;  //隐藏怪物模型
    HIDDEN_MONSTER_SKILL_EFFECTS = 13;  //隐藏怪物技能特效
    PLAYERS_SHOW = 14;  //显示玩家数量
    CLARITY = 15;   //清晰度
    FRAME_RATE = 16;  //帧数FPS
    AUTO_CONFIGURATION = 17;  //自动配置
    AUTO_RECOVERY_SET = 18; //自动回收
    LIMIT_NUMBER_OF_PLAYERS = 19; //限制玩家数量
    WHOLE_SOUND = 20; //整体音效
    SCENE_SOUND = 21;  //场景音效
    BATTLE_SOUND = 22;    //战斗音效
    SCENE_SCALE = 23;   //场景缩放设置
    QJ5_LOCK_SCREEN = 24; //奇迹5锁定屏幕
    ITEM_AUTO_PICKUP = 25; //道具自动拾取
    WORLD_BOSS_BUFF = 26;  //世界boss弹出buff提醒
    DAILY_ACTIVITY_RETRIEVE = 27; //日常活动找回
    QJ5_HIDE_PARTNER = 28; //奇迹5隐藏伙伴
    QJ5_HIDE_PARTNER_SKILL = 29; //奇迹5隐藏伙伴技能
    AUTO_USE_ITEM = 30; //道具自动使用
    HAND_SHOP = 31;//随身商店
    HAND_WEARHOUSE = 32;//随身仓库
    TRADE = 33;//交易行开启
    AUTO_POTION = 34;//自动买药
    HIDE_ME_WINGS = 35;//隐藏主角翅膀
    CLICK_GROUND_WALK = 36;//点击地面行走</t>
  </si>
  <si>
    <t>createrole</t>
  </si>
  <si>
    <t>创建角色</t>
  </si>
  <si>
    <t>参数1:玩家账号的uid
参数2:角色名称
参数3:角色的基础职业（1剑士 2魔法师 3弓箭手，在cfg_career表中配置）
参数4:性别，1男2女（实际上没什么意义，因为性别是根据职业挂钩的，比如弓箭手是女的，法师和剑士是男的）</t>
  </si>
  <si>
    <t>createrole(actor,18164836214,"xxxx",1,1)</t>
  </si>
  <si>
    <t>deleterole</t>
  </si>
  <si>
    <t>删除角色</t>
  </si>
  <si>
    <t>参数1:玩家账号的uid
参数2:角色ID</t>
  </si>
  <si>
    <t>deleterole(18164836214,18054656462)</t>
  </si>
  <si>
    <t>gainrandomrolename</t>
  </si>
  <si>
    <t>随机角色名字</t>
  </si>
  <si>
    <t xml:space="preserve">随机出一个角色名字，创建角色的时候使用 </t>
  </si>
  <si>
    <t>参数1:角色的基础职业（1剑士 2魔法师 3弓箭手，在cfg_career表中配置）
参数2:上一次随机出的角色名字，传这个参数是为了防止随机出和上一次随机出名字重复的名字</t>
  </si>
  <si>
    <t>名字</t>
  </si>
  <si>
    <t>gainrandomrolename(actor,1,"上一次随机出的名字")</t>
  </si>
  <si>
    <t>IsBagFullOrHasSpace</t>
  </si>
  <si>
    <t>判断背包是否有空格</t>
  </si>
  <si>
    <t>判断玩家背包是否满了</t>
  </si>
  <si>
    <t>参数0:actor,
参数1:道具配置ID和道具数量的键值对，因为奇迹背包道具占用的格子不同，所以检查背包是否放的下物品，需要传入要放入背包的道具才能判断</t>
  </si>
  <si>
    <t>true|false</t>
  </si>
  <si>
    <t>local full = isbagfullorhasspace(actor,
{10001=100,10002=200})</t>
  </si>
  <si>
    <t>getplayermaininfo</t>
  </si>
  <si>
    <t>获取玩家基本信息数据</t>
  </si>
  <si>
    <t>获取玩家的基本信息，玩家必须是在线的，离线玩家无法通过该接口获取数据</t>
  </si>
  <si>
    <t>table类型，格式如下
indup:是否在副本中,
name:角色名字,
fightmodel:战斗模式,
union:所在战盟的名称,
level:等级,
dupteamid:所在队伍的ID,
career:职业ID,
maxhp:最大血量,
hp:当前血量,
maxmp:最大魔法值量,
mp:当前魔法值,
fight:战斗力,
maxdc:最大攻击力,
armor:防御力,
maxshield:最大护盾值,
shield:护盾值,
maxagsto:最大技能值,
agsto:技能值,
remainattrs:剩余可分配的属性点数量,
rid:角色id,
mapid:角色所在地图的唯一ID,
x:x坐标,
y:y坐标,
accepttask:正在进行中的任务id列表(table类型),
buff:角色身上的buff列表(只返回4个buff),列表中的每个buff数据格式，cfgid:配置id,totaltime:毫秒时间戳</t>
  </si>
  <si>
    <t>local playerinfo = getplayermaininfo(actor)</t>
  </si>
  <si>
    <t>getrolefield</t>
  </si>
  <si>
    <t>访问角色数据</t>
  </si>
  <si>
    <t>访问角色的任何数据字段。这是一个后门接口，可以在lua脚本中直接读取引擎中角色的数据信息，为脚本开发功能提供方便之门。
然而我们不是很建议使用这个接口，一来是性能不好，而来是角色的数据字段在后续版本迭代中有变更，因此升级引擎可能造成使用该接口的功能损坏或出bug。</t>
  </si>
  <si>
    <t>参数0:actor
参数1:数据字段的路径，如role.basic.name</t>
  </si>
  <si>
    <t>访问数据内容，可以是任意类型</t>
  </si>
  <si>
    <t>--读取角色名称
local rolename  = getrolefield(actor,"role.basic.name")
--读取当前穿戴的坐骑ID
local curwearmountid = getrolefield(actor,"role.rolemount.curwearmountid")
--读取当前骑乘的坐骑ID
local curridemountid = getrolefield(actor,"role.rolemount.curridemountid")
--读取外观信息
local appear = getrolefield(actor,"role.roleappear.appear")
--读取基础职业ID
local basecareer = getrolefield(actor,"role.basic.career.basecareer")
--读取属性加点方案
local attraddway = getrolefield(actor,"role.roleattribute.attraddway")
--读取属性信息
local attribute = getrolefield(actor,"role.roleattribute.attribute")
--读取连接技能信息
local comboskill = getrolefield(actor,"role.roleskill.comboskill")</t>
  </si>
  <si>
    <t>getrolesummaryinfobyrid</t>
  </si>
  <si>
    <t>获取角色信息</t>
  </si>
  <si>
    <t>获取指定角色摘要信息</t>
  </si>
  <si>
    <t>table类型，格式如下
rid:角色id
level:角色等级
totalRecharge:充值的金额
exp:当前的经验
basecareer:基础职业ID,对应cfg_career表的baseCareer字段
careernum:职业编号，暂时废弃
careerrank:职业等级，对应cfg_career表的careerRank字段
isonline:是否在线，0不在线，1在线
unionid:所在战盟的id
unionname:所在战盟的名字
unionposition:在战盟中任职的职位
createroletime:角色创建时间(新功能，老服老角色可能返回nil)</t>
  </si>
  <si>
    <t>local data = getrolesummaryinfobyrid(actor)</t>
  </si>
  <si>
    <t>getroleidbyname</t>
  </si>
  <si>
    <t>根据玩家名称获取玩家ID</t>
  </si>
  <si>
    <t>角色的ID</t>
  </si>
  <si>
    <t>local roleid = getroleidbyname(actor,"角色名字")</t>
  </si>
  <si>
    <t>checkplayerhp</t>
  </si>
  <si>
    <t>获得玩家血量比例</t>
  </si>
  <si>
    <t>比如玩家只有一半血了，那么返回值是</t>
  </si>
  <si>
    <t>血量比值，小于1的小数</t>
  </si>
  <si>
    <t>local scale = checkplayerhp(actor)</t>
  </si>
  <si>
    <t>updateparam</t>
  </si>
  <si>
    <t>设置地图中对象的特定参数</t>
  </si>
  <si>
    <t>设置玩家、怪物、宠物(伙伴)、召唤兽等对象走路速度，跑步速度，攻击速度，技能动画时间加成</t>
  </si>
  <si>
    <t>参数0:actor
参数1:类型(1走路速度，2跑步速度，3攻击速度，4技能动画时间加成)
参数2:对用的值</t>
  </si>
  <si>
    <t>updateparam(actor,1,100)</t>
  </si>
  <si>
    <t>setloginmapline</t>
  </si>
  <si>
    <t>设置玩家地图线路</t>
  </si>
  <si>
    <t>设置玩家登录的地图分线</t>
  </si>
  <si>
    <t>参数0:actor
参数1:地图线路</t>
  </si>
  <si>
    <t>setloginmapline(actor,1)</t>
  </si>
  <si>
    <t>getplayersetting</t>
  </si>
  <si>
    <t>获得玩家所有设置</t>
  </si>
  <si>
    <t>获得玩家所有设置，包含基本设置和挂机设置，其中基本设置部分请参考getrolesetting这个接口，这2个功能的接口功能上有重复</t>
  </si>
  <si>
    <t>table类型，设置数据，数据格式如下
{
        "settings": {
                "1": "1",
                "3": "0",
                "18": "false#101",
                "21": "0"
        },
        "hangupsetting": {
                "autopickup": {
                        "1": "1",
                        "2": "1",
                        "3": "1",
                        "4": "1",
                        "5": "1",
                        "6": "1",
                        "7": "1",
                        "8": "1"
                },
                "killmonsterrange": 4,
                "longrangecounterattack": "false",
                "kmlhideplayername": "",
                "kmlautorelease": "",
                "qj5skill": "",
                "lessthan": "0.0,0.0",
                "autorelease": 0,
                "qj5unskill": "",
                "kmlfightsetting": "",
                "kmlnocalltip": "",
                "targetrange": 4,
                "summonskill": "0",
                "kmlcallskill": "",
                "buffskill": "",
                "kmlhidemewing": "",
                "groupskill": "",
                "qj5lessthan": 0,
                "returnpoint": "false",
                "partnerautokill": 0,
                "monomerskill": "",
                "interval": "",
                "value": "",
                "returntime": "10"
        },
        "skillshowtype": {
                "allshow": "1100003#1100004#1100001#1100002#1100005#1100006#1100007#0",
                "annulustype": "",
                "showtype": 2,
                "items": "30010020|0"
        }</t>
  </si>
  <si>
    <t>getplayersetting(actor)</t>
  </si>
  <si>
    <t>setplayersetting</t>
  </si>
  <si>
    <t>修改玩家基本设置</t>
  </si>
  <si>
    <t>修改玩家基本设置，支持修改的设置类型如下
    BAG_SHORTCUT = 0; //背包快捷栏
    FIGHT_MODE = 1; //攻击模式
    AUTO_ACCEPT_TEAM_INVITE = 2; //自动接受组队邀请开关
    BASIC_BACKGROUND = 3; //背景音乐
    BASIC_SOUND = 4;  //音效
    BASIE_VOICE = 5;  //语音
    BASIE_ROCKER = 6; //固定摇杆、移动摇杆
    HIDING_PLAYER_MODEL = 7;  //隐藏玩家模型
    HIDE_PLAYER_SKILL_EFFECTS = 8;  //隐藏玩家技能特效
    HIDE_PLAYER_WINGS = 9;  //隐藏玩家翅膀
    HIDING_PLAYER_FOOTPRINTS = 10;  //隐藏玩家足迹
    HIDDEN_SUMMONING_BEAST = 11;  //隐藏召唤兽
    HIDDEN_MONSTER_MODEL = 12;  //隐藏怪物模型
    HIDDEN_MONSTER_SKILL_EFFECTS = 13;  //隐藏怪物技能特效
    PLAYERS_SHOW = 14;  //显示玩家数量
    CLARITY = 15;   //清晰度
    FRAME_RATE = 16;  //帧数FPS
    AUTO_CONFIGURATION = 17;  //自动配置
    AUTO_RECOVERY_SET = 18; //自动回收
    LIMIT_NUMBER_OF_PLAYERS = 19; //限制玩家数量
    WHOLE_SOUND = 20; //整体音效
    SCENE_SOUND = 21;  //场景音效
    BATTLE_SOUND = 22;    //战斗音效
    SCENE_SCALE = 23;   //场景缩放设置
    QJ5_LOCK_SCREEN = 24; //奇迹5锁定屏幕
    ITEM_AUTO_PICKUP = 25; //道具自动拾取
    WORLD_BOSS_BUFF = 26;  //世界boss弹出buff提醒
    DAILY_ACTIVITY_RETRIEVE = 27; //日常活动找回
    QJ5_HIDE_PARTNER = 28; //奇迹5隐藏伙伴
    QJ5_HIDE_PARTNER_SKILL = 29; //奇迹5隐藏伙伴技能
    AUTO_USE_ITEM = 30; //道具自动使用
    HAND_SHOP = 31;//随身商店
    HAND_WEARHOUSE = 32;//随身仓库
    TRADE = 33;//交易行开启
    AUTO_POTION = 34;//自动买药
    HIDE_ME_WINGS = 35;//隐藏主角翅膀
    CLICK_GROUND_WALK = 36;//点击地面行走</t>
  </si>
  <si>
    <t>参数0:actor
参数1:修改的设置类型
参数2:设置的值</t>
  </si>
  <si>
    <t>setplayersetting(actor,34,true)</t>
  </si>
  <si>
    <t>getmyguild</t>
  </si>
  <si>
    <t>获得玩家的战盟</t>
  </si>
  <si>
    <t>获得玩家的战盟，这接口返回的是一个对象，类型是GuildActor，表示一个战盟对象，很多战盟功能的接口，都依赖GuildActor这个对象。</t>
  </si>
  <si>
    <t>GuildActor</t>
  </si>
  <si>
    <t>getmyguild(actor)</t>
  </si>
  <si>
    <t>setunionleader</t>
  </si>
  <si>
    <t>设置战盟盟主</t>
  </si>
  <si>
    <t>将玩家设置为战盟的盟主</t>
  </si>
  <si>
    <t>参数1:战盟ID
参数2:盟主玩家ID</t>
  </si>
  <si>
    <t>0失败,1成功</t>
  </si>
  <si>
    <t>setunionleader(actor, union_id, leader_id)</t>
  </si>
  <si>
    <t>getbaseinfo</t>
  </si>
  <si>
    <t>获得玩家基本信息</t>
  </si>
  <si>
    <t>获得玩家基本信息（常量）</t>
  </si>
  <si>
    <t>gameid —— 游戏ID
serverid —— 服务器ID
appid —— 渠道appid
originalserverid —— 原始的服务器ID
currserverid —— 当前的服务器ID
crossserverid —— 获取跨服服务器ID
host —— 玩家的hostId
servertype —— 服务器类型
combinetime —— 合服时间（已废弃）
now —— 当前毫秒时间戳
nownano —— 当前纳秒时间戳
nowsec —— 当前秒时间戳
exp —— 拥有的经验值
dir —— 玩家的朝向
groupmembercount —— 队伍成员数量
hp —— 血量
mp —— 魔法量
maxhp —— 最大血量
maxmp —— 最大魔法量
level —— 角色级别
rolename —— 角色名字
id —— 角色ID
rid —— 角色ID
unionid —— 战盟ID
useraccount —— 用户账号UID
uid —— 用户账号UID
offlinedays —— 离线天数（上一次登录时间到这次登录的时长）
offlinehours —— 离线小时数
offlinemins —— 离线分钟数
offlinesecs —— 离线秒数
utcnow8 —— 当前毫秒时间戳（UTC+8）
job —— 职业名字
logintime —— 登录时间
loginlong —— 登录时长，单位秒
slavecount —— 宠物数量
map —— 地图的配置ID
mapid —— 地图的配置ID
unimapid —— 地图唯一ID
maptitle —— 地图名字
x —— x坐标
y —— y坐标
safearea —— 是否在安全区
line —— 地图线路
guildname —— 战盟名字
guildid —— 战盟ID
petid —— 宠物的ID
usercount —— 游戏中的玩家数量（包括离线挂机）
datetime —— 当前时间字符串
startservertime —— 服务器启动时间
year —— 年
month —— 月
day —— 日
hour —— 时
week —— 一年当中的第几周
weekday —— 周几
minute —— 分
second —— 秒
teamid —— 队伍ID
activityid —— 当前所在副本的活动ID
getcareerrank —— 职业等级
getbasecareer —— 基础职业
getcareernum —— 职业编号
fightmodel —— 战斗模式
serveropendays —— 开服天数
serveropentime —— 开服0点时间，毫秒时间戳
serveropenmills —— 获取配置开服时间，毫秒时间戳
crossopentime —— 跨服开启时间，毫秒时间戳
mapobjecttype —— 地图对象类型
replica —— 是否是假人
castermonsterid —— 攻击者怪物配置ID
currentshield —— 当前护盾值
offlinetime —— 玩家下线时间，毫秒时间戳
onhookduration —— 离线挂机时间信息
onhookfightexp —— 离线挂机战斗经验
onhook —— 是否在离线挂机中
onlinestate —— 玩家在线状态
clientfightstate —— 客户端自动战斗状态
master —— 获得主人ID
configid —— 获得怪物的配置ID
mongenid —— 获得怪物的布怪ID
mainline —— 获取地图真线</t>
  </si>
  <si>
    <t>对应基础信息的值，数值或者字符串</t>
  </si>
  <si>
    <t>local result = getbaseinfo(actor,"exp")</t>
  </si>
  <si>
    <t>inmap</t>
  </si>
  <si>
    <t>判断玩家是否在地图中</t>
  </si>
  <si>
    <t>玩家是否在地图中（包括离线挂机的玩家）</t>
  </si>
  <si>
    <t>参数0:actor
参数1:要判断对象的id，如果不填，则判断actor</t>
  </si>
  <si>
    <t>0不在 1在</t>
  </si>
  <si>
    <t>local in = inmap(actor)</t>
  </si>
  <si>
    <t>getrolelist</t>
  </si>
  <si>
    <t>获取角色列表</t>
  </si>
  <si>
    <t>这个接口通常在创角界面使用。</t>
  </si>
  <si>
    <t>参数1:用户的uid，而不是rid</t>
  </si>
  <si>
    <t>table类型，角色的列表，每个角色包含如下字段
id:角色id
name:角色名字
level:角色等级
basecareer:角色基础职业
getcareernum:角色职业编号
getcareerrank:角色职业等级
firstrecharge:角色首充金额
totalrecharge:角色充值总金额</t>
  </si>
  <si>
    <t>local rolelist = getrolelist(actor,1814653646346)</t>
  </si>
  <si>
    <t>playrevive</t>
  </si>
  <si>
    <t>复活玩家</t>
  </si>
  <si>
    <t xml:space="preserve">参数0:actor
参数1:复活方式
【
1回城复活
2立即入口复活（消耗道具）
3立即原地复活（消耗道具）
4自动入口复活
5自动原地复活
6免费立即入口复活
7免费立即原地复活
8免费等待时间复活点复活
9消耗道具原地复活
】
参数2:1自动复活，2花钱复活  </t>
  </si>
  <si>
    <t>table类型，格式如下
{result=true}或{result=false}</t>
  </si>
  <si>
    <t>local data = playrevive(actor,1,1)
local ok = data.result</t>
  </si>
  <si>
    <t>setroleattaddway</t>
  </si>
  <si>
    <t>设置基色属性加点类型</t>
  </si>
  <si>
    <t>设置基色属性加点类型的方案</t>
  </si>
  <si>
    <t>参数0:actor
参数1:属性加点方案类型,对应cfg_career表中careerRec字段内容的索引</t>
  </si>
  <si>
    <t>如果设置成功返回设置的值，如果失败返回-1</t>
  </si>
  <si>
    <t>local way = setroleattaddway(actor,0)</t>
  </si>
  <si>
    <t>roletransfercareer</t>
  </si>
  <si>
    <t>角色转职</t>
  </si>
  <si>
    <t>参数0:actor
参数1:职业ID，cfg_career表的ID</t>
  </si>
  <si>
    <t>失败返回0，成功返回对应的职业ID，也就是参数2传入的职业ID</t>
  </si>
  <si>
    <t>local careerCfgId = roletransfercareer(actor,101)</t>
  </si>
  <si>
    <t>getrecyclingtype</t>
  </si>
  <si>
    <t>获取已经设置回收类型</t>
  </si>
  <si>
    <t>获取已经设置回收类类型，此接口获得的值通过getrolesetting和getplayersetting接口也可获取，对应的设置类型是18</t>
  </si>
  <si>
    <t>回收类型值列表</t>
  </si>
  <si>
    <t>local type  = getrecyclingtype(actor)</t>
  </si>
  <si>
    <t>setrecyclingtype</t>
  </si>
  <si>
    <t>设置回收类型</t>
  </si>
  <si>
    <t>参数0:actor
参数1:操作类型(1设置 0取消)
参数2:回收类型</t>
  </si>
  <si>
    <t>false | true</t>
  </si>
  <si>
    <t>setrecyclingtype(actor,1,1)</t>
  </si>
  <si>
    <t>getautorecyclinginfo</t>
  </si>
  <si>
    <t>获取玩家是否开启了自动回收</t>
  </si>
  <si>
    <t>local on = getautorecyclinginfo(actor)</t>
  </si>
  <si>
    <t>setautorecycling</t>
  </si>
  <si>
    <t>设置玩家自动回收</t>
  </si>
  <si>
    <t>参数0:actor
参数1:回收操作类型(1开启 0取消)</t>
  </si>
  <si>
    <t>setautorecycling(actor,1)</t>
  </si>
  <si>
    <t>changerolename</t>
  </si>
  <si>
    <t>修改角色名字</t>
  </si>
  <si>
    <t>参数0:actor
参数1:角色名字</t>
  </si>
  <si>
    <t>changerolename(actor,"角色新名字")</t>
  </si>
  <si>
    <t>checkrolename</t>
  </si>
  <si>
    <t>检查角色名字合法性</t>
  </si>
  <si>
    <t>检查角色名字是否重复、合法</t>
  </si>
  <si>
    <t>true:合法 | false:不合法或重复</t>
  </si>
  <si>
    <t>checkrolename(actor,"角色新名字")</t>
  </si>
  <si>
    <t>changerolecareer</t>
  </si>
  <si>
    <t>修改角色职业</t>
  </si>
  <si>
    <t>参数0:actor
参数1:职业表id</t>
  </si>
  <si>
    <t>changerolecareer(actor,1)</t>
  </si>
  <si>
    <t>setplayeroutfightmodelvalue</t>
  </si>
  <si>
    <t>设置玩家外置战斗模式</t>
  </si>
  <si>
    <t>设置玩家外置战斗模式的标识以及玩家友军标识集合 当玩家之间攻击时会检查对方的标识是否在自己友军标识集合中，如果存在则无法造成伤害。设置唯一标识只在战斗模式为外置模式时生效</t>
  </si>
  <si>
    <t>参数0:actor
参数1:外置模式唯一标识
参数2:友军的唯一标识集合(数组类型)</t>
  </si>
  <si>
    <t>setplayeroutfightmodelvalue(actor, 10001, {10001})</t>
  </si>
  <si>
    <t>离线挂机</t>
  </si>
  <si>
    <t>onhooksettime</t>
  </si>
  <si>
    <t>设置离线挂机时间</t>
  </si>
  <si>
    <t>设置离线挂机的开始和结束时间，可在玩家退出游戏事件(logout)中使用</t>
  </si>
  <si>
    <t>参数1：开始时间毫秒时间戳
参数2：结束时间毫秒时间戳</t>
  </si>
  <si>
    <t>onhooksettime(actor,1722850428,1722859428)</t>
  </si>
  <si>
    <t>onhookstop</t>
  </si>
  <si>
    <t>结束离线挂机</t>
  </si>
  <si>
    <t>参数0:actor
情况1:结束后传送到指定的位置
  - 参数1:地图id
  - 参数2:x坐标
  - 参数3:y坐标
  - 参数4:0传送到主城，1停在原地泡点
  - 参数5:0停留在原地图，1在地图中移除玩家
情况2:
  无参数</t>
  </si>
  <si>
    <t>onhookstop(actor)
onhookstop(actor,1001,57,78)</t>
  </si>
  <si>
    <t>getonhookinfo</t>
  </si>
  <si>
    <t>获取离线挂机信息</t>
  </si>
  <si>
    <t>离线挂机结束后，获取获取挂机的统计数据</t>
  </si>
  <si>
    <t>table类型，字段说明如下
duration:离线挂机时长（单位秒）,
fightDuration:打怪时长（单位秒）,
fightExp:打怪获得的经验,
freeDuration:泡点时长（单位秒）,
freeExp:泡点经验,
killerName:如果被击杀，返回击杀者名称,
receiveExp:是否已经领取了经验奖励,
logInfo:离线挂机日志信息</t>
  </si>
  <si>
    <t>local onhookinfo = getonhookinfo(actor)</t>
  </si>
  <si>
    <t>receiveonhookexp</t>
  </si>
  <si>
    <t>领取离线挂机经验</t>
  </si>
  <si>
    <t>领取到的经验值</t>
  </si>
  <si>
    <t>local exp = receiveonhookexp(actor)</t>
  </si>
  <si>
    <t>receiveonhookitem</t>
  </si>
  <si>
    <t>领取离线挂机道具</t>
  </si>
  <si>
    <t>table类型，数据格式{result=true}或{result=false}</t>
  </si>
  <si>
    <t>local data = receiveonhookitem(actor
local ok = data.result</t>
  </si>
  <si>
    <t>掉落</t>
  </si>
  <si>
    <t>pickuprounditem</t>
  </si>
  <si>
    <t>拾取单个单个道具</t>
  </si>
  <si>
    <t>拾取单个掉落在地图上的物品道具</t>
  </si>
  <si>
    <t>参数0:actor
参数1:地图中道具对象的唯一ID
参数2:拾取类型(0走过去拾取 1装备范围拾取 2GM人范围拾取 3角色范围自动拾取 4宠物范围自动拾取)</t>
  </si>
  <si>
    <t>result = pickuprounditem(actor,2757,3)</t>
  </si>
  <si>
    <t>pickuprangeitem</t>
  </si>
  <si>
    <t>自动拾取范围内的道具</t>
  </si>
  <si>
    <t>自动拾取范围内的道具，拾取的规则配置在cfg_global表中id为231的行中</t>
  </si>
  <si>
    <t>result =  pickuprangeitem(actor)</t>
  </si>
  <si>
    <t>removedropitem</t>
  </si>
  <si>
    <t>移除掉落道具</t>
  </si>
  <si>
    <t>参数0:actor
参数1:地图上道具的唯一ID</t>
  </si>
  <si>
    <t>removedropitem(actor, objId)</t>
  </si>
  <si>
    <t>物品和装备</t>
  </si>
  <si>
    <t>throwitem</t>
  </si>
  <si>
    <t>在地图上生成一个道具</t>
  </si>
  <si>
    <t>在地图上生成一个道具（物品）</t>
  </si>
  <si>
    <t>参数0:actor
参数1:地图唯一ID
参数2:x坐标 
参数3:y坐标 
参数4:范围 
参数5:道具配置ID 
参数6:道具数量
参数7:归属者保护时间，毫秒时间戳(默认0)
参数8:拾取类型，0都不可以捡起，1都可以捡起，2队伍可以捡起，3自己可以捡起（默认为0）
参数9:是否叠加（默认为0叠加）  
参数10:归属玩家的ID列表
参数11:自定义回调函数，如果指定了，可以该回调函数里边取得道具信息</t>
  </si>
  <si>
    <t xml:space="preserve"> throwitem(actor, mapId, x, y, 1, itemId, count, 10000000, 3, 0)</t>
  </si>
  <si>
    <t>clearitemmap</t>
  </si>
  <si>
    <t>清理地图上指定名字的道具</t>
  </si>
  <si>
    <t>清理地图上指定名字的道具（物品）</t>
  </si>
  <si>
    <t>参数0:actor
参数1:地图唯一id
参数2:x坐标 
参数3:y坐标 
参数4:范围
参数5:道具名称(不指定或者传*，则清除范围内所有道具，否则清除指定名称的道具)</t>
  </si>
  <si>
    <t>local data = clearitemmap(actor,2050049,115,120,1,"背叛者")</t>
  </si>
  <si>
    <t>additemtobag</t>
  </si>
  <si>
    <t>添加单个道具入背包</t>
  </si>
  <si>
    <t>给玩家背包发放单个道具</t>
  </si>
  <si>
    <t>参数0:actor
参数1:itemCfgId 
参数2:道具数量 
参数3:是否绑定
==================================
bind 参数支持 4 个值：
bind = 0（默认值）：不主动设置绑定状态，完全由道具配置表（cfg_item 的 lockItem 字段）决定。如果配置表中该道具标记为绑定，则绑定；如果标记为非绑定或未配置，则不绑定。
bind = 1：请求绑定，但配置表拥有最终决定权。先将道具标记为绑定，然后仍会读取配置表的 lockItem 字段。如果配置表明确指定了绑定行为，则以配置表为准（可能覆盖为非绑定）；如果配置表未指定（lockItem = 0），则保持绑定。
bind = 2：强制非绑定，忽略配置表。无论配置表中如何设置，道具都不会绑定。
bind = 3：强制绑定，忽略配置表。无论配置表中如何设置，道具都会被强制绑定。
简单总结就是：0 和 1 是"非强制"模式，配置表的 lockItem 字段可以介入修改最终绑定状态；2 和 3 是"强制"模式，完全由 bind 参数决定，跳过配置表的绑定逻辑。
===================================
参数4:原因（0系统发放，1泡点，2击杀怪物，9999 lua脚本自定义）默认是0
参数5:原因描述，如果参数4传9999，则可以用这个参数传入自定义描述，值会被写入物品变化日志，供定位问题或统计数据使用</t>
  </si>
  <si>
    <t>当添加一个道具时，返回道具唯一id，出错或其他情况则返回0</t>
  </si>
  <si>
    <t>additemtobag(actor,20100002,100)
--或者
additemtobag(actor,20100002,100,0,9999,"恶魔广场奖励")</t>
  </si>
  <si>
    <t>additemtootherbag</t>
  </si>
  <si>
    <t>给他人背包增加单个道具</t>
  </si>
  <si>
    <t>这个接口和additemtobag重复了，并且功能没有additemtobag完善，所以不建议使用，如果要发送道具请用additemtobag替代</t>
  </si>
  <si>
    <t>参数0:actor
参数1:目标rid
参数2:itemCfgId 
参数3 道具数量 
参数4:是否绑定（0不绑定,1绑定,默认为0） ，此参数受cfg_item表的lockItem字段影响，只有该字段值为0，此参数设置才有效，也就是说该值会被lockItem配置覆盖
参数5:原因（0系统发放，1泡点，2击杀怪物，9999 lua脚本自定义）默认是0</t>
  </si>
  <si>
    <t>additemtootherbag(actor,rid,20100002,0)</t>
  </si>
  <si>
    <t>additemmaptobag</t>
  </si>
  <si>
    <t>批量添加道具入背包</t>
  </si>
  <si>
    <t>给玩家背包批量发放道具</t>
  </si>
  <si>
    <t>参数0:actor
参数1 道具集合，table类型的键值对，key是道具配置ID,value是道具数量
参数2:绑定类型。
==================================
bind 参数支持 4 个值：
bind = 0（默认值）：不主动设置绑定状态，完全由道具配置表（cfg_item 的 lockItem 字段）决定。如果配置表中该道具标记为绑定，则绑定；如果标记为非绑定或未配置，则不绑定。
bind = 1：请求绑定，但配置表拥有最终决定权。先将道具标记为绑定，然后仍会读取配置表的 lockItem 字段。如果配置表明确指定了绑定行为，则以配置表为准（可能覆盖为非绑定）；如果配置表未指定（lockItem = 0），则保持绑定。
bind = 2：强制非绑定，忽略配置表。无论配置表中如何设置，道具都不会绑定。
bind = 3：强制绑定，忽略配置表。无论配置表中如何设置，道具都会被强制绑定。
简单总结就是：0 和 1 是"非强制"模式，配置表的 lockItem 字段可以介入修改最终绑定状态；2 和 3 是"强制"模式，完全由 bind 参数决定，跳过配置表的绑定逻辑。
===================================
参数3:原因（0系统发放，1泡点，2击杀怪物，9999 lua脚本自定义）默认是0
参数4:原因描述，如果参数4传9999，则可以用这个参数传入自定义描述，值会被写入物品变化日志，供定位问题或统计数据使用</t>
  </si>
  <si>
    <t>local paramMap = {}
    paramMap["20100001"] = 1
    paramMap["20100002"] = 1
    local ok = additemmaptobag(actor,paramMap)
--或者
  local yes = additemmaptobag(actor,paramMap,0,9999,"每日任务")</t>
  </si>
  <si>
    <t>showadditempanel</t>
  </si>
  <si>
    <t>显示增加物品的面板</t>
  </si>
  <si>
    <t>显示增加物品的面板，调用这个接口后，客户端会收到ResReceiveItemMessage这个消息，然后根据消息的内容弹出一个显示物品的面板</t>
  </si>
  <si>
    <t>参数0:actor
参数1：table类型，table的每一项是一个字符串，格式:"道具id#道具数量"，示例数据{"100000#200","100001#100"}</t>
  </si>
  <si>
    <t>local paramMap = {"20100001#1","20100002#1"}
local data = showadditempanel(actor,paramMap)</t>
  </si>
  <si>
    <t>removeitemfrombag</t>
  </si>
  <si>
    <t>删除玩家背包中的道具</t>
  </si>
  <si>
    <t>移除玩家背包里的道具</t>
  </si>
  <si>
    <t>参数0:actor
参数1:道具配置ID 
参数2:要删除的数量 
参数3:是否使用替换道具（比如奇迹币不够使用绑定奇迹币，注意：需要在表中配好）
参数4:原因（0系统，9999 lua脚本自定义）默认是0
参数5:原因描述，如果参数4传9999，则可以用这个参数传入自定义描述，值会被写入物品变化日志，供定位问题或统计数据使用</t>
  </si>
  <si>
    <t>local data = removeitemfrombag(actor,20100001,1,0,9999,"进入秘境BOSS消耗")</t>
  </si>
  <si>
    <t>removeitembyidxlist</t>
  </si>
  <si>
    <t>根据索引删除玩家背包中的道具</t>
  </si>
  <si>
    <t>根据索引删除背包中的道具</t>
  </si>
  <si>
    <t>参数0:actor
参数1:要删除的道具索引表。这个参数有2中模式，如果是键值对，则key是要删除道具的索引，value是要删除的数量；如果是列表，表示是要删除的道具索引的列表，删除每个索引上的全部数量的道具。
参数2:原因（0系统，9999 lua脚本自定义）默认是0
参数3:原因描述，如果参数4传9999，则可以用这个参数传入自定义描述，值会被写入物品变化日志，供定位问题或统计数据使用</t>
  </si>
  <si>
    <t>removeitembyidxlist(actor, 10101, {10102=50,10103=100} ,9999,"进入秘境消耗")
--或者
removeitembyidxlist(actor, 10101, {10102,10103} ,9999,"进入秘境消耗")</t>
  </si>
  <si>
    <t>getbagitemcountbyid</t>
  </si>
  <si>
    <t>获得背包中物品的数量</t>
  </si>
  <si>
    <t>获得背包中某个道具的数量</t>
  </si>
  <si>
    <t>参数0:actor
参数1:道具cfgId 
参数2:绑定类型，不填返回所有道具数量，填0返回非绑定道具数量，填1返回绑定道具数量
参数3:获取当前道具与替代物数量 0:不获取替代物数量,1:获取替代物数量 默认为1 没有使用非绑道具可以代替绑定道具逻辑 参数0和1都没有影响</t>
  </si>
  <si>
    <t>道具的数量</t>
  </si>
  <si>
    <t>local data = getbagitemcountbyid(actor,20100001)</t>
  </si>
  <si>
    <t>getallbagitem</t>
  </si>
  <si>
    <t>获取玩家背包中所有道具信息</t>
  </si>
  <si>
    <t>获取玩家背包中所有道具信息，返回的数据较少</t>
  </si>
  <si>
    <t>道具列表，列表的每一项包含2个字段
cfg_id:道具的配置表ID
id:道具的唯一ID</t>
  </si>
  <si>
    <t>local data = getallbagitem(actor)</t>
  </si>
  <si>
    <t>getallbagiteminfo</t>
  </si>
  <si>
    <t>获取玩家背包中所有道具信息，返回的数据较全</t>
  </si>
  <si>
    <t>table类型的道具列表，列表的每一项包含如下字段
id:道具的唯一ID
cfgid:道具的配置表ID
count:道具数量
bagindex:道具在背包中的索引
isbind:是否是绑定道具
type:道具类型（cfg_item表的type）
from:道具来源</t>
  </si>
  <si>
    <t>local data = getallbagiteminfo(actor)</t>
  </si>
  <si>
    <t>getequipattrbypos</t>
  </si>
  <si>
    <t>获取装备上单个属性的值</t>
  </si>
  <si>
    <t>根据装备索引获取对应装备的单个基础属性值</t>
  </si>
  <si>
    <t>参数0:actor
参数1:装备部位索引
参数2:属性id</t>
  </si>
  <si>
    <t>装备对应属性值</t>
  </si>
  <si>
    <t>local data = getequipattrbypos(actor,65539,201011)</t>
  </si>
  <si>
    <t>getitembaseinfo</t>
  </si>
  <si>
    <t>获取装备(道具)基础信息</t>
  </si>
  <si>
    <t>参数0:actor
参数1:位置（背包1，仓库2，穿戴3，交易行11，摆摊21，邮件24）
参数2:道具唯一id
参数3:道具配置ID</t>
  </si>
  <si>
    <t>table类型，装备(道具)的基础信息，格式如下
endtimetec:过期时间
count:道具数量
itemcfgid:道具配置ID
name:道具的名字
type:道具的子类型(cfg_item的subtype字段)
unTrade:是否可以商家交易行</t>
  </si>
  <si>
    <t>local data = getitembaseinfo(actor,1,18015988972605440,20100001)</t>
  </si>
  <si>
    <t>getitemattinfo</t>
  </si>
  <si>
    <t>获取装备(道具)属性信息</t>
  </si>
  <si>
    <t>参数0:actor
参数1:位置（背包1，仓库2，穿戴3，交易行11，摆摊21，邮件24）
参数2:道具配置ID
参数3:道具唯一id</t>
  </si>
  <si>
    <t>table类型，装备(道具)属性信息（字段比较多，这里就不一一列出来的，请自己打印查看）</t>
  </si>
  <si>
    <t>local data = getitemattinfo(actor,1,20100001,18015988972605440)</t>
  </si>
  <si>
    <t>getotheritemattinfo</t>
  </si>
  <si>
    <t>获取其他人装备(道具)信息</t>
  </si>
  <si>
    <t>获取其他人装备(道具)信息。这个接口可以用 getitemattinfo 替代，传对应玩家的actor即可</t>
  </si>
  <si>
    <t>参数0:actor
参数1:位置（背包1，仓库2，穿戴3，交易行11，摆摊21，邮件24）
参数2:要查看的玩家的rid
参数3:道具唯一id</t>
  </si>
  <si>
    <t>local data = getotheritemattinfo(actor,1,otherrid,18015988972605440)</t>
  </si>
  <si>
    <t>itemdecomposition</t>
  </si>
  <si>
    <t>道具分解</t>
  </si>
  <si>
    <t>将拥有的道具或者装备分解成其他道具，分解需要额外的消耗</t>
  </si>
  <si>
    <t>参数0:actor
参数1:要分解的道具索引和数量集合，table类型
参数2:分解生成的道具配置ID和数量集合，table类型
参数3:分解消耗的道具配置ID和数量集合，table类型</t>
  </si>
  <si>
    <t>local info =  itemdecomposition(actor,decompositionItemList,decompositionObtainList,decompositionNeedList)</t>
  </si>
  <si>
    <t>itemrecovery</t>
  </si>
  <si>
    <t>装备回收</t>
  </si>
  <si>
    <t>将拥有的道具或者装备转换成其他道具，回收不需要额外的消耗</t>
  </si>
  <si>
    <t>参数0:actor
参数1:要回收的道具索引和数量集合，table类型
参数2:回收获得的道具配置ID和数量集合,table类型</t>
  </si>
  <si>
    <t xml:space="preserve">
   local info = itemrecovery(actor,recyclingItemList,recyclingObtainList) </t>
  </si>
  <si>
    <t>getbagitemandequip</t>
  </si>
  <si>
    <t>获取玩家背包和穿戴的装备信息</t>
  </si>
  <si>
    <t>获取玩家背包和穿戴的装备信息。此接口会把所有道具返回，比如某种道具有1000件，这个接口会返回1000个数据项，而不是道具ID加数量，因此有性能问题，不建议使用</t>
  </si>
  <si>
    <t>参数0:actor
参数1:装备类型
参数2:装备唯一id（可不填）</t>
  </si>
  <si>
    <t>table类型。背包、装备栏里的道具的唯一id、配置ID、品阶的结合</t>
  </si>
  <si>
    <t>local data= getbagitemandequip(actor,1,18015988972605442)</t>
  </si>
  <si>
    <t>destroyitemafter</t>
  </si>
  <si>
    <t>销毁道具</t>
  </si>
  <si>
    <t>销毁一个道具，和回收分解不同，销毁的道具没有任何收益。另外，此接口的命名有问题，且已无法修改</t>
  </si>
  <si>
    <t>参数0:actor
参数1:背包中道具索引
参数2:说明（会写入道具变化日志中）</t>
  </si>
  <si>
    <t>destroyitem(actor,10101)</t>
  </si>
  <si>
    <t>putontheequip</t>
  </si>
  <si>
    <t>穿上装备</t>
  </si>
  <si>
    <t>穿上装备，此接口会穿上背包中的装备，如已经穿着对应的装备，则该装备会被替换下来</t>
  </si>
  <si>
    <t>参数0:actor
参数1:背包中要穿戴的装备的索引
参数2:目标装备栏索引</t>
  </si>
  <si>
    <t>1 （成功）| 0（失败）</t>
  </si>
  <si>
    <t>putontheequip(actor,10101,65539)</t>
  </si>
  <si>
    <t>takeofftheequip</t>
  </si>
  <si>
    <t>脱下装备</t>
  </si>
  <si>
    <t>把装备栏上指定的装备脱下到背包里</t>
  </si>
  <si>
    <t>参数0:actor
参数1:装备栏道具索引
参数2:是否放入背包，0不放入，1放入
参数3:入包策略，默认1，1：全部不能放入 2：背包放不下,所有都以邮件发放 3：部分放入邮件，部分入包</t>
  </si>
  <si>
    <t>takeofftheequip(actor,65539)</t>
  </si>
  <si>
    <t>getalliteminfoinstore</t>
  </si>
  <si>
    <t>获取玩家仓库内的道具信息</t>
  </si>
  <si>
    <t>获取角色仓库中的某一页的所有物品信息</t>
  </si>
  <si>
    <t>参数0:actor
参数1:仓库第几页</t>
  </si>
  <si>
    <t>table类型，仓库第几页所有道具信息列表，列表的每一项包含如下字段
id:道具的唯一ID
cfgid:道具的配置表ID
count:道具数量
bagindex:道具在背包中的索引
isbind:是否是绑定道具
type:道具类型（cfg_item表的type）
from:道具来源</t>
  </si>
  <si>
    <t>local data = getalliteminfoinstore(actor,1)</t>
  </si>
  <si>
    <t>checkitemscanputbag</t>
  </si>
  <si>
    <t>检查道具是否可以放入背包</t>
  </si>
  <si>
    <t>检查道具是否可以放入背包，比如背包是否满了</t>
  </si>
  <si>
    <t>参数0:actor
参数1:道具列表，道具id和道具数量的键值对集合</t>
  </si>
  <si>
    <t>1（能） | 0（不能）</t>
  </si>
  <si>
    <t>local paramMap = {}
    paramMap["cfg_id"] = 20800331
    paramMap["count"] = 1
    local paramMap2 = {}
    paramMap2["cfg_id"] = 20800332
    paramMap2["count"] = 1
    local param = {paramMap,paramMap2}
    local data = checkitemscanputbag(actor,param)</t>
  </si>
  <si>
    <t>getallequipinfo</t>
  </si>
  <si>
    <t>获取所有装备信息</t>
  </si>
  <si>
    <t>获取所有装备信息，包括背包里的装备</t>
  </si>
  <si>
    <t>table类型，所有装备数据集合，列表的每一项包含如下字段
id:装备的唯一ID
equipindex:装备索引
bagindex:0
entrygrade:词条潜能对应的词条品阶
grade:品阶
cfgid:道具的配置表ID
isbind:是否绑定
from:道具来源
entries:词条集合
basicattr:基础属性集合</t>
  </si>
  <si>
    <t>local data = getallequipinfo(actor)</t>
  </si>
  <si>
    <t>getputonequipinfo</t>
  </si>
  <si>
    <t>获取玩家身上穿戴的所有装备</t>
  </si>
  <si>
    <t>参数0:actor
参数1:rid(不填默认取actor的数据)</t>
  </si>
  <si>
    <t>table类型，所有已穿戴装备数据集合，列表的每一项包含如下字段
id:装备的唯一ID
equipindex:装备索引
bagindex:0
entrygrade:词条潜能对应的词条品阶
grade:品阶
cfgid:道具的配置表ID
isbind:是否绑定
from:道具来源
entries:词条集合
basicattr:基础属性集合</t>
  </si>
  <si>
    <t>local data = getputonequipinfo(actor,rid)</t>
  </si>
  <si>
    <t>getequipinfo</t>
  </si>
  <si>
    <t>获取单件装备信息</t>
  </si>
  <si>
    <t>根据装备索引(或者装备唯一ID)获取装备信息</t>
  </si>
  <si>
    <t>参数0:actor
参数1:装备索引或者唯一id
参数2:值为0,参数1为装备索引;值为1,参数1为唯一id</t>
  </si>
  <si>
    <t>装备信息table，有如下字段
id:装备的唯一ID
equipindex:装备索引
bagindex:0
entrygrade:词条潜能对应的词条品阶
grade:品阶
cfgid:道具的配置表ID
isbind:是否绑定
from:道具来源
entries:词条集合
basicattr:基础属性集合
skill:装备技能</t>
  </si>
  <si>
    <t>local data= getequipinfo(actor,65539,0)</t>
  </si>
  <si>
    <t>getitembytypeandsubtype</t>
  </si>
  <si>
    <t>根据type和subtype 获取一类道具信息</t>
  </si>
  <si>
    <t>参数0:actor
参数1:道具type
参数2:道具subtype
参数3：查询道具位置 （1:背包，2：仓库 ， 3：穿戴）</t>
  </si>
  <si>
    <t>装备信息table，有如下字段
id:装备的唯一ID
equipindex:装备索引
bagindex:0
entrygrade:词条潜能对应的词条品阶
grade:品阶
cfgid:道具的配置表ID
isbind:是否绑定
from:道具来源
entries:词条集合
basicattr:基础属性集合</t>
  </si>
  <si>
    <t>local data= getequipinfo(actor,2,13,1)</t>
  </si>
  <si>
    <t>useitembyindex</t>
  </si>
  <si>
    <t>根据背包索引使用道具</t>
  </si>
  <si>
    <t>根据背包索引使用道具，该接口使用的道具必须是cfg_item表的type字段为3、4、6、7、99这集中类型的道具</t>
  </si>
  <si>
    <t>参数0:actor
参数1:道具索引
参数2:使用的数量</t>
  </si>
  <si>
    <t>local ok = useitembyindex(actor,10101,100)</t>
  </si>
  <si>
    <t>useitembycfgid</t>
  </si>
  <si>
    <t>根据道具配置ID使用道具</t>
  </si>
  <si>
    <t>根据道具配置ID使用道具，该接口使用的道具必须是cfg_item表的type字段为3、4、6、7、99这集中类型的道具</t>
  </si>
  <si>
    <t>参数0:actor
参数1:道具cfgId
参数2:道具数量"</t>
  </si>
  <si>
    <t>local ok = useitembycfgid(actor,1090001,100)</t>
  </si>
  <si>
    <t>quickbuy</t>
  </si>
  <si>
    <t>快捷购买道具</t>
  </si>
  <si>
    <t>根据cfg_item表字段Quickshopping配置的信息快捷购买道具，只有传入的货币id和数量和配置的数据匹配才能购买成功。</t>
  </si>
  <si>
    <t>参数0:actor
参数1:货币id
参数2:货币数量
参数3:要购买的物品cfgId</t>
  </si>
  <si>
    <t>quickbuy(actor,10020001,1000,2010001)</t>
  </si>
  <si>
    <t>getequipentry</t>
  </si>
  <si>
    <t>获取装备词条的属性信息</t>
  </si>
  <si>
    <t>获取装备词条的属性信息，注意此接口只支持在在线玩家</t>
  </si>
  <si>
    <t>参数0:actor
参数1:道具唯一id</t>
  </si>
  <si>
    <t>装备词条属性信息，示例数据如下
{{attrid=1001,value=100},{attrid=1002,value=100}}</t>
  </si>
  <si>
    <t>local data = getequipentry(actor,18015988972605442)</t>
  </si>
  <si>
    <t>checkequipwear</t>
  </si>
  <si>
    <t>判断装备是否可以被角色穿戴</t>
  </si>
  <si>
    <t>参数0:actor
参数1:道具cfgId</t>
  </si>
  <si>
    <t>1（可以） | 0（不可以）</t>
  </si>
  <si>
    <t>local data =checkequipwear(actor,2010001)</t>
  </si>
  <si>
    <t>道具</t>
  </si>
  <si>
    <t>getitemextdata</t>
  </si>
  <si>
    <t>获取道具或者装备的lua脚本自定义数据</t>
  </si>
  <si>
    <t>获取道具或者装备的脚本额外数据</t>
  </si>
  <si>
    <t>参数0:actor
参数1:道具的唯一id</t>
  </si>
  <si>
    <t>通过setitemextdata的数据</t>
  </si>
  <si>
    <t>local info = getitemextdata(actor, id)</t>
  </si>
  <si>
    <t>setitemextdata</t>
  </si>
  <si>
    <t>设置道具或者装备的lua脚本自定义数据</t>
  </si>
  <si>
    <t>设置道具或者装备的脚本额外数据</t>
  </si>
  <si>
    <t>参数0:actor
参数1:道具唯一id
参数2:lua扩展数据，详细格式见示例</t>
  </si>
  <si>
    <t>local itemid = 180321903912312319
local equipdata ={}
equipdata.strengthlv = 1
equipdata.strengthattr={}
equipdata.strengthattr[100] = 122
equipdata.appendlv = 2
equipdata.appendattr={}
equipdata.appendattr[101] = 102 -- 下标是属性id，值是属性值
setitemextdata(actor,itemid,equipdata)</t>
  </si>
  <si>
    <t>getequipgmext</t>
  </si>
  <si>
    <t>获取装备gm扩展属性</t>
  </si>
  <si>
    <t>获取装备gm扩展属性，此接口的数据是给客户端使用的，因此和getitemextdata接口的功能是不一样的，请使用者不要搞混</t>
  </si>
  <si>
    <t>string</t>
  </si>
  <si>
    <t>local gmextdata = getequipgmext(actor,itemid)</t>
  </si>
  <si>
    <t>setequipgmext</t>
  </si>
  <si>
    <t>设置装备gm扩展属性</t>
  </si>
  <si>
    <t>设置装备gm扩展属性，此接口设置的数据是通过内置装备协议传递给客户端使用的，因此它和setitemextdata有本质的区别</t>
  </si>
  <si>
    <t>参数0:actor
参数1:道具唯一id
参数2:table类型，存储客户端需要用到的装备扩展属性</t>
  </si>
  <si>
    <t>local itemid = 180321903912312319
local equipdata ={}
equipdata.strengthlv = 1
equipdata.appendlv = 1
setequipgmext(actor,itemid,equipdata)</t>
  </si>
  <si>
    <t>changeitembindstate</t>
  </si>
  <si>
    <t>改变装备的bind状态</t>
  </si>
  <si>
    <t>锻造后修改装备为绑定状态</t>
  </si>
  <si>
    <t>参数0,：actor
参数1：道具唯一id
参数2: 0非绑定  或者  1绑定</t>
  </si>
  <si>
    <t>changeitembindstate(actor,19124235272910848,1)</t>
  </si>
  <si>
    <t>背包和仓库</t>
  </si>
  <si>
    <t>kmlmoveitem</t>
  </si>
  <si>
    <t>背包和仓库之间物品移动</t>
  </si>
  <si>
    <t>参数1：操作类型,1:背包道具移动到仓库 2:仓库道具移动到背包
参数2：道具唯一ID
参数3：仓库页码(如果是仓库道具移动到背包，则不需要此字段)</t>
  </si>
  <si>
    <t>kmlmoveitem(1,50030003,1)</t>
  </si>
  <si>
    <t>getbagdata</t>
  </si>
  <si>
    <t>获得背包数据</t>
  </si>
  <si>
    <t>获得玩家背包中的道具数据，不建议使用此接口，可使用 getallbagiteminfo之类接口替代</t>
  </si>
  <si>
    <t>道具集合，示例如数如下
{
        items={
                {id=10001,cfgid=1001,indx=1,count=100},
                {id=10001,cfgid=1001,indx=1,count=100},
                {id=10001,cfgid=1001,indx=1,count=100}
        }
}</t>
  </si>
  <si>
    <t>getbagdata()</t>
  </si>
  <si>
    <t>tidybag</t>
  </si>
  <si>
    <t>背包仓库整理</t>
  </si>
  <si>
    <t>参数0:actor
参数1:操作类型,1背包整理,2仓库整理
参数2:页码(整理仓库需要使用该参数)</t>
  </si>
  <si>
    <t>1成功,0失败</t>
  </si>
  <si>
    <t>tidybag(2,1)</t>
  </si>
  <si>
    <t>bagaddcapacity</t>
  </si>
  <si>
    <t>给背包扩容</t>
  </si>
  <si>
    <t>参数0:actor
参数1:是否消耗道具 1消耗,0不消耗(消耗的道具配在cfg_global表id=107的配置中)</t>
  </si>
  <si>
    <t>bagaddcapacity(1)</t>
  </si>
  <si>
    <t>getstoremaxpage</t>
  </si>
  <si>
    <t>得到仓库目前的最大页数</t>
  </si>
  <si>
    <t>数值:仓库最大页</t>
  </si>
  <si>
    <t>local maxPage = getstoremaxpage(actor)</t>
  </si>
  <si>
    <t>getbaglockedgridcount</t>
  </si>
  <si>
    <t>获取背包锁定的格子数</t>
  </si>
  <si>
    <t>数值:背包锁定格子数量</t>
  </si>
  <si>
    <t>local count  = getbaglockedgridcount(actor)</t>
  </si>
  <si>
    <t>getstorelockedgridcount</t>
  </si>
  <si>
    <t>获取某个仓库页的锁定格子个数</t>
  </si>
  <si>
    <t>参数0:actor
参数1:仓库页码</t>
  </si>
  <si>
    <t>数值:仓库页锁定格子数量</t>
  </si>
  <si>
    <t>local count = getbaglockedgridcount(actor,1)</t>
  </si>
  <si>
    <t>getstorenamebypage</t>
  </si>
  <si>
    <t>得到指定仓库页的仓库名字</t>
  </si>
  <si>
    <t>字符串：仓库页名称</t>
  </si>
  <si>
    <t>local name  = getstorenamebypage(actor,1)</t>
  </si>
  <si>
    <t>setstorename</t>
  </si>
  <si>
    <t>设置仓库名字</t>
  </si>
  <si>
    <t>参数0:actor
参数1:仓库页码
参数2:仓库页名称</t>
  </si>
  <si>
    <t>setstorename(actor,1,"仓库页1")</t>
  </si>
  <si>
    <t>storetobagorbagtostore</t>
  </si>
  <si>
    <t>背包和仓库之间移动道具</t>
  </si>
  <si>
    <t>参数0:actor
参数1:背包索引
参数2:仓库索引
参数3:操作类型,1从仓库往背包移动道具,2从背包往仓库移动道具</t>
  </si>
  <si>
    <t>storetobagorbagtostore(actor,10150,10151,1)</t>
  </si>
  <si>
    <t>dragiteminstoreorinbag</t>
  </si>
  <si>
    <t>移动道具</t>
  </si>
  <si>
    <t>该接口主要有一下四种用途
1、道具在仓库内移动
2、道具在背包内移动
3、道具从背包移动到仓库
4、道具从仓库移动到背包
该接口包含了
kmlmoveitem和storetobagorbagtostore两个接口的功能</t>
  </si>
  <si>
    <t>参数0:actor
参数1:移动前索引
参数2:移动后索引
参数3:操作类型,1从仓库往背包移动道具,2从背包往仓库移动道具,3从背包往背包移动道具,4从仓库往仓库移动道具</t>
  </si>
  <si>
    <t>local ok = dragiteminstoreorinbag(actor,10150,10155,2)</t>
  </si>
  <si>
    <t>giveupbagorstoreitem</t>
  </si>
  <si>
    <t>丢弃道具</t>
  </si>
  <si>
    <t>丢弃背包或者仓库里面的道具</t>
  </si>
  <si>
    <t>参数0:actor
参数1:道具索引
参数2:操作类型,1背包,2仓库</t>
  </si>
  <si>
    <t>giveupbagorstoreitem(actor,10150,1)</t>
  </si>
  <si>
    <t>storeaddpage</t>
  </si>
  <si>
    <t>增加仓库页</t>
  </si>
  <si>
    <t>增加仓库页，消耗的道具有cfg_global表id=195行配置</t>
  </si>
  <si>
    <t>参数0:actor
参数1:是否消耗道具,1消耗,0不消耗</t>
  </si>
  <si>
    <t>storeaddpage(actor,1)</t>
  </si>
  <si>
    <t>storeaddcapacity</t>
  </si>
  <si>
    <t>给仓库页扩容</t>
  </si>
  <si>
    <t>给仓库页扩容，消耗的道具有cfg_global表id=159行配置</t>
  </si>
  <si>
    <t>storeaddcapacity(actor,1)</t>
  </si>
  <si>
    <t>gainbagidxbyitemid</t>
  </si>
  <si>
    <t>根据道具唯一id获取道具在背包中的索引</t>
  </si>
  <si>
    <t>根据道具唯一id获取道具在背包中的索引，如果没有获取到返回0，获取到则返回具体的背包索引</t>
  </si>
  <si>
    <t>参数0:actor
参数1:道具唯一ID</t>
  </si>
  <si>
    <t>数值：背包索引</t>
  </si>
  <si>
    <t>local bagIndex = gainbagidxbyitemid(actor,50030003)</t>
  </si>
  <si>
    <t>getcfgidconfigbybagidx</t>
  </si>
  <si>
    <t>根据道具的背包索引获取道具的cfgId配置表id</t>
  </si>
  <si>
    <t>参数0:actor
参数1:背包索引</t>
  </si>
  <si>
    <t>数值：道具id</t>
  </si>
  <si>
    <t>local cfgId = getcfgidconfigbybagidx(10150)</t>
  </si>
  <si>
    <t>getcfgidbystoreidx</t>
  </si>
  <si>
    <t>根据道具唯一id获取道具在仓库中的索引</t>
  </si>
  <si>
    <t>根据道具唯一id获取道具在仓库中的索引，如果没有获取到返回0，获取到返回具体的背包索引</t>
  </si>
  <si>
    <t>参数1：仓库索引</t>
  </si>
  <si>
    <t>getcfgidbystoreidx(10150)</t>
  </si>
  <si>
    <t>getbagiteminfo</t>
  </si>
  <si>
    <t>根据道具背包的索引或者唯一ID获取背包道具信息</t>
  </si>
  <si>
    <t>参数0:actor
参数1:背包索引或道具id
参数2:操作类型,0.参数1为索引,1.参数1为唯一id</t>
  </si>
  <si>
    <t>键值对，包含如下字段
id:道具的唯一ID
cfgid:道具的配置表ID
count:道具数量
bagindex:道具在背包中的索引
isbind:是否是绑定道具
type:道具类型（cfg_item表的type）
from:道具来源
name:道具名称
namecolor:物品名称颜色
skill:装备技能</t>
  </si>
  <si>
    <t>local itemInfo = getbagiteminfo(actor,10150,0)</t>
  </si>
  <si>
    <t>checkitemscanputwarehouse</t>
  </si>
  <si>
    <t>判断道具能不能装进仓库</t>
  </si>
  <si>
    <t>参数0:actor
参数1:道具ID和道具数量的键值对</t>
  </si>
  <si>
    <t>local ok = checkitemscanputwarehouse(actor,{10001=100})</t>
  </si>
  <si>
    <t>checkwarehousecapacityadd</t>
  </si>
  <si>
    <t>判断是否满足仓库扩容条件</t>
  </si>
  <si>
    <t>判断是否满足仓库扩容条件，如扩容需要消耗的道具不足，或者扩容次数达到上限，都有可能返回失败</t>
  </si>
  <si>
    <t>local ok = checkwarehousecapacityadd(actor)</t>
  </si>
  <si>
    <t>checkwarehousepageadd</t>
  </si>
  <si>
    <t>判断是否满足解锁仓库页条件</t>
  </si>
  <si>
    <t>local ok = checkwarehousepageadd(actor)</t>
  </si>
  <si>
    <t>lockbaggridcount</t>
  </si>
  <si>
    <t>倒序锁定背包指定数量格子</t>
  </si>
  <si>
    <t>参数0 :actor
参数1:锁定格子数量（数量必须为背包列的倍数）</t>
  </si>
  <si>
    <t>true成功,false失败</t>
  </si>
  <si>
    <t>local ok = lockbaggridcount(actor,16)</t>
  </si>
  <si>
    <t>unlockbaggridcount</t>
  </si>
  <si>
    <t>解锁指定数量的背包格子</t>
  </si>
  <si>
    <t>参数0 :actor
参数1:解锁格子数量（数量必须为背包列的倍数）</t>
  </si>
  <si>
    <t>local ok = unlockbaggridcount(actor,16)</t>
  </si>
  <si>
    <t>lockstoregridcount</t>
  </si>
  <si>
    <t>锁定指定仓库页的指定数量的格子</t>
  </si>
  <si>
    <t>参数0 :actor
参数1:仓库页
参数2:锁定的格子数量（不传则锁定整页）</t>
  </si>
  <si>
    <t>local ok = lockstoregridcount(actor,1,16)</t>
  </si>
  <si>
    <t>unlockstoregridcount</t>
  </si>
  <si>
    <t>解锁指定仓库页的指定数量的格子</t>
  </si>
  <si>
    <t>参数0 :actor
参数1:仓库页
参数2:解锁的格子数量（不传则锁定整页）</t>
  </si>
  <si>
    <t>local  ok = unlockstoregridcount(actor,1,16)</t>
  </si>
  <si>
    <t>additemmaptostore</t>
  </si>
  <si>
    <t>增加一批物品进仓库</t>
  </si>
  <si>
    <t>参数1:道具集合，道具ID和数量的键值对
参数2:是否绑定（默认为0）
参数3:原因（默认为0）</t>
  </si>
  <si>
    <t>additemmaptostore(actor, { [20310010] = 1 }, 0, "拾取进入仓库")</t>
  </si>
  <si>
    <t>storehasspace</t>
  </si>
  <si>
    <t>仓库空间是否足够</t>
  </si>
  <si>
    <t>参数0:actor
参数1:道具集合，道具ID和数量的键值对</t>
  </si>
  <si>
    <t>local ok = storehasspace(actor, { [20310010] = 1 })</t>
  </si>
  <si>
    <t>组队</t>
  </si>
  <si>
    <t>createteam</t>
  </si>
  <si>
    <t>创建一个队伍</t>
  </si>
  <si>
    <t xml:space="preserve">队伍信息，table类型，结构如下
teamid:队伍ID
leaderid:队长的ID，创建人默认是队长
allteammemberinfo:队伍成员集合，集合的元素结构如下（如果成员不在线，则获取不到数据）
-rid:成员id
-mapcfgid:成员所在地图配置ID
-mapline:成员所在地图线路
-hp:成员血量
-maxhp:成员最大血量
-leader:该成员是否是队长
        </t>
  </si>
  <si>
    <t>local teamInfo = createteam(actor)</t>
  </si>
  <si>
    <t>getteaminfo</t>
  </si>
  <si>
    <t>获取队伍信息</t>
  </si>
  <si>
    <t>根据队伍ID获取队伍信息</t>
  </si>
  <si>
    <t>参数:队伍id</t>
  </si>
  <si>
    <t xml:space="preserve">队伍信息，table类型，结构如下
teamid:队伍ID
leaderid:队长的ID，创建人默认是队长
allteammemberinfo:队伍成员集合，集合的元素结构如下（如果成员不在线，则获取不到数据）
-rid:成员id
-mapcfgid:成员所在地图配置ID
-mapline:成员所在地图线路
-hp:成员血量
-maxhp:成员最大血量
-leader:该成员是否是队长
 </t>
  </si>
  <si>
    <t>getteaminfo(actor,teamId)</t>
  </si>
  <si>
    <t>getnarplayer</t>
  </si>
  <si>
    <t>获取附近玩家信息</t>
  </si>
  <si>
    <t>获取附近玩家信息，一般在队伍功能中使用该接口。注意，该功能有一个范围参数，表示获取多大范围的玩家，这个参数是在cfg_global表中id=41的行配置的</t>
  </si>
  <si>
    <t>table类型，玩家集合，每个元素字段如下
targetbeeninvited:是否邀请了对方，1已经邀请，0未邀请
name:玩家名字
level:等级
career:职业（职业编号#职业等级）
union:战盟名字
rid:玩家ID
luaplayer:玩家对应的luaActor</t>
  </si>
  <si>
    <t>local list = getnarplayer(actor,teamid)</t>
  </si>
  <si>
    <t>sendteaminvitation</t>
  </si>
  <si>
    <t>发出队伍邀请</t>
  </si>
  <si>
    <t>参数0:actor(队长的actor)
参数1:被邀请人id</t>
  </si>
  <si>
    <t>sendteaminvitation(actor,targetRid)</t>
  </si>
  <si>
    <t>getinvitelistorapply</t>
  </si>
  <si>
    <t>获取邀请人员和申请人员的数据</t>
  </si>
  <si>
    <t>获取队伍被邀请入队人员和主动申请入队人员的数据</t>
  </si>
  <si>
    <t>table类型，玩家集合，结合元素格式如下
name:玩家名称
rid:玩家ID
level:玩家等级
career:玩家职业(职业类型#职业等级)
operation:人员类型,1申请人员,2被邀请人员</t>
  </si>
  <si>
    <t>local list = getinvitelistorapply(actor)</t>
  </si>
  <si>
    <t>replyinvitation</t>
  </si>
  <si>
    <t>接受或拒绝入队邀请</t>
  </si>
  <si>
    <t>当玩家受到入队邀请后，需要通过此命令确认是否接受邀请</t>
  </si>
  <si>
    <t>参数0:actor(队长的actor)
参数1:邀请人id   
参数2:0不同意,1同意</t>
  </si>
  <si>
    <t>replyinvitation(actor,targetRid,agree)</t>
  </si>
  <si>
    <t>nearbyteam</t>
  </si>
  <si>
    <t>获取附近队伍列表</t>
  </si>
  <si>
    <t>获取附近队伍列表。注意，该功能有一个范围参数，表示获取多大范围的队伍，这个参数是在cfg_global表中id=41的行配置的</t>
  </si>
  <si>
    <t>table类型，队伍集合，结合的每个元素结构如下
name:队伍名称
teamId:队伍ID
total:队伍内成员的数量</t>
  </si>
  <si>
    <t>local teamlist = nearbyteam(actor)</t>
  </si>
  <si>
    <t>applyjointeam</t>
  </si>
  <si>
    <t>申请加入队伍</t>
  </si>
  <si>
    <t>主动申请加入队伍</t>
  </si>
  <si>
    <t>参数0:actor
参数1:队伍id</t>
  </si>
  <si>
    <t>applyjointeam(actor,teamId)</t>
  </si>
  <si>
    <t>replyapply</t>
  </si>
  <si>
    <t>接受或者拒绝入队申请</t>
  </si>
  <si>
    <t>当玩家申请入队后，需要通过此命令确认是否接受申请入队</t>
  </si>
  <si>
    <t>参数0:actor(队长的actor)
参数1:0不同意1同意  
参数2:被回复人id</t>
  </si>
  <si>
    <t>replyapply(actor,agree,targetRid)</t>
  </si>
  <si>
    <t>kickoutmember</t>
  </si>
  <si>
    <t>踢出成员</t>
  </si>
  <si>
    <t>参数0:actor(队长的actor)
参数1:被踢出队员id</t>
  </si>
  <si>
    <t>kickoutmember(actor,targetRid)</t>
  </si>
  <si>
    <t>changeleader</t>
  </si>
  <si>
    <t>转移队长</t>
  </si>
  <si>
    <t>参数0:actor(队长的actor)
参数1:被转移队长对象id</t>
  </si>
  <si>
    <t>changeleader(actor,targetRid)</t>
  </si>
  <si>
    <t>quiteteam</t>
  </si>
  <si>
    <t>退出队伍</t>
  </si>
  <si>
    <t>quiteteam(actor)</t>
  </si>
  <si>
    <t>agreeteamapply</t>
  </si>
  <si>
    <t>同意所有入队申请</t>
  </si>
  <si>
    <t>同意所有入队申请，相当于批量同意入队申请</t>
  </si>
  <si>
    <t>参数0:actor(队长的actor)</t>
  </si>
  <si>
    <t>agreeteamapply(actor)</t>
  </si>
  <si>
    <t>技能</t>
  </si>
  <si>
    <t>getequippedskillinfo</t>
  </si>
  <si>
    <t>获取已经装备到技能轮盘上的技能信息</t>
  </si>
  <si>
    <t>参数0:actor
参数1:1全显示,2轮盘显示</t>
  </si>
  <si>
    <t>返回值示例:0#1011001#1011006#1011012#0#0#0#0</t>
  </si>
  <si>
    <t>local skills = getequippedskillinfo(actor,showType)</t>
  </si>
  <si>
    <t>setequipskill</t>
  </si>
  <si>
    <t>设置技能轮盘</t>
  </si>
  <si>
    <t>设置技能轮盘上的技能。效果和这个内置消息(ReqSkillShowTypeMessage)相似</t>
  </si>
  <si>
    <t>参数0:actor
参数1:1全显示,2轮盘显示
参数2:索引下标
参数3:技能id</t>
  </si>
  <si>
    <t>setequipskill(actor,showType,index,skillId)</t>
  </si>
  <si>
    <t>getstudiedskillinfo</t>
  </si>
  <si>
    <t>得到所有已经学习的技能id</t>
  </si>
  <si>
    <t>返回值示例:1011006#1011001#1011000#1011013#1011012</t>
  </si>
  <si>
    <t>local skillstr = getstudiedskillinfo(actor)</t>
  </si>
  <si>
    <t>getskilllevel</t>
  </si>
  <si>
    <t>获取技能等级</t>
  </si>
  <si>
    <t>根据技能ID得到技能等级</t>
  </si>
  <si>
    <t>参数0:actor
参数1:技能配置id</t>
  </si>
  <si>
    <t>技能等级</t>
  </si>
  <si>
    <t>local skilllevel = getskilllevel(actor,skillId)</t>
  </si>
  <si>
    <t>levelupskill</t>
  </si>
  <si>
    <t>升级或者学习技能</t>
  </si>
  <si>
    <t>参数0:actor
参数1:技能配置id
参数2:需要升级到的技能等级
参数3：技能是否可以使用  0 不可以 1 可以 (选填 默认1)</t>
  </si>
  <si>
    <t>levelupskill(actor,skillId,skillLevel)</t>
  </si>
  <si>
    <t>setskillopen</t>
  </si>
  <si>
    <t>设置技能能不能使用</t>
  </si>
  <si>
    <t>参数0:actor
参数1:技能配置id table
参数2技能是否可以使用  0 不可以 1 可以</t>
  </si>
  <si>
    <t>setskillopen(actor,{10001,10002},1)</t>
  </si>
  <si>
    <t>skill</t>
  </si>
  <si>
    <t>释放指定技能</t>
  </si>
  <si>
    <t>参数0:actor
参数1:技能配置id
参数2:技能等级
参数3:攻击目标ID
参数4:其他目标（可选参数。类型table，目标ID的集合）
参数5:是否计算CD（可选参数，默认计算CD）
参数6:是否强行扣蓝(1扣，0不扣)</t>
  </si>
  <si>
    <t>skill(actor,skillId,skillLevel)
skill(partner, skillId, skillLevel, targetId, {otherid1,otherid2}, 0,1)</t>
  </si>
  <si>
    <t>skillexist</t>
  </si>
  <si>
    <t>检查技能是否存在</t>
  </si>
  <si>
    <t>检查玩家是否学习了某个技能</t>
  </si>
  <si>
    <t>参数1：技能配置id
参数2：技能等级</t>
  </si>
  <si>
    <t>local exists = skillexist(actor,skillId,skillLevel)</t>
  </si>
  <si>
    <t>true or false</t>
  </si>
  <si>
    <t>addcomboskill</t>
  </si>
  <si>
    <t>添加连击技</t>
  </si>
  <si>
    <t>参数0:actor
参数1:技能配置id
参数1:技能等级</t>
  </si>
  <si>
    <t>addcomboskill(actor,skillCfgId,skillLv)</t>
  </si>
  <si>
    <t>removeskill</t>
  </si>
  <si>
    <t>移除指定技能</t>
  </si>
  <si>
    <t>参数0:actor
参数1:需要移除的技能id数组</t>
  </si>
  <si>
    <t>removeskill(actor, {1100002,1100003})</t>
  </si>
  <si>
    <t>buff</t>
  </si>
  <si>
    <t>getbuffinfo</t>
  </si>
  <si>
    <t>获得玩家身上的buffer数据</t>
  </si>
  <si>
    <t>table类型，buffer集合，集合元素结构如下
totaltime:buffer持续时间，毫秒时间戳
buffcfgid:buffer配置ID
buffid:buffer唯一ID
layers:buffer层数
buffext:buffer扩展数据。键值对，根据不同的buffer类型，数据有不同的含义，如属性增益buffer这个字段就是属性ID和属性值的键值对</t>
  </si>
  <si>
    <t>buff_info =getbuffinfo(actor)</t>
  </si>
  <si>
    <t>addbuff</t>
  </si>
  <si>
    <t>给目标身上添加一个buffer</t>
  </si>
  <si>
    <t>参数0:actor
参数1:buffer配置ID
参数2:buffer层数
参数3:设置buffer的释放者（可不填）
参数4:自定义数据（可用于替换buff表中buffvalue等字段的值）</t>
  </si>
  <si>
    <t>addbuff(actor,10110011,1,nil, {
    buffValue= "0#207011#2000",
    buffTotalTime=100000 --单位毫秒
})</t>
  </si>
  <si>
    <t>delbuff</t>
  </si>
  <si>
    <t>删除目标身上的一个buffer</t>
  </si>
  <si>
    <t>参数0:actor
参数1:buffer配置ID</t>
  </si>
  <si>
    <t>delbuff(actor,10110011)</t>
  </si>
  <si>
    <t>hasbuff</t>
  </si>
  <si>
    <t>目标身上是否存在某个buffer</t>
  </si>
  <si>
    <t>hasbuff(actor,10110011)</t>
  </si>
  <si>
    <t>setbuffertime</t>
  </si>
  <si>
    <t>设置buffer时间</t>
  </si>
  <si>
    <t>在buffer原有时间的基础上按比例增加或者减少时间</t>
  </si>
  <si>
    <t>参数0:actor
参数1:消减比例，如 0.2表示增加20%，-0.2表示消减20%</t>
  </si>
  <si>
    <t>setbuffertime(actor,0.2) ,所有buffer时间增加20%</t>
  </si>
  <si>
    <t>clearallbuff</t>
  </si>
  <si>
    <t>清除目标身上的所有buffer</t>
  </si>
  <si>
    <t>清除目标身上的所有buffer。
警告：此接口不建议使用，因为会清除所有buff，包括付费buff，使用不当会导致玩家付费buff消失</t>
  </si>
  <si>
    <t>clearallbuff(actor)</t>
  </si>
  <si>
    <t>交易和商店</t>
  </si>
  <si>
    <t>getshopdata</t>
  </si>
  <si>
    <t>获取商城对应页签下的数据</t>
  </si>
  <si>
    <t>参数1:商城页签 cfg_menu_layer表id 也即cfg_shopMall表的subTab</t>
  </si>
  <si>
    <t>table类型，商品集合，集合元素结构如下
goodsid:商品ID
limitcount:限购数量</t>
  </si>
  <si>
    <t>local shopData = getshopdata(actor,1003)</t>
  </si>
  <si>
    <t>buymallgoods</t>
  </si>
  <si>
    <t>购买商城物品</t>
  </si>
  <si>
    <t>参数0:actor
参数1:商品id,cfg_shopMall 的 id
参数2:购买的商品数量</t>
  </si>
  <si>
    <t>buymallgoods(actor,6040164,1)</t>
  </si>
  <si>
    <t>战斗</t>
  </si>
  <si>
    <t>sethp</t>
  </si>
  <si>
    <t>设置玩家血量</t>
  </si>
  <si>
    <t>设置地图中对象，包括玩家、怪物、宠物(伙伴)、召唤兽的血量</t>
  </si>
  <si>
    <t>参数0:actor
参数1:血量值
参数2:当将血量设置为0时是否触发死亡，0否，1是（此参数只对怪物生效，人血量为0必定死亡）</t>
  </si>
  <si>
    <t>sethp(actor,1000)</t>
  </si>
  <si>
    <t>setmp</t>
  </si>
  <si>
    <t>设置玩家魔法值</t>
  </si>
  <si>
    <t>设置地图中对象，包括玩家、怪物、宠物(伙伴)、召唤兽的魔法值（蓝量）</t>
  </si>
  <si>
    <t>参数0:actor
参数1:魔法值</t>
  </si>
  <si>
    <t>setmp(actor,1000)</t>
  </si>
  <si>
    <t>isdead</t>
  </si>
  <si>
    <t>判断目标对象是否死亡</t>
  </si>
  <si>
    <t>参数:actor</t>
  </si>
  <si>
    <t>local dead = isdead(actor)</t>
  </si>
  <si>
    <t>getfightstate</t>
  </si>
  <si>
    <t>获取角色当前战斗状态</t>
  </si>
  <si>
    <t>1战斗,0非战斗</t>
  </si>
  <si>
    <t>local state = getfightstate（actor）</t>
  </si>
  <si>
    <t>checkisenemy</t>
  </si>
  <si>
    <t>检查目标是否是敌人</t>
  </si>
  <si>
    <t>参数0:actor
参数1:目标的ID</t>
  </si>
  <si>
    <t>local isenemy = checkisenemy(actor,targetid)</t>
  </si>
  <si>
    <t>checkisfriend</t>
  </si>
  <si>
    <t>检查目标是否是友方</t>
  </si>
  <si>
    <t>参数0:玩家对象
参数1:对方id
参数2:是否包含自己,0否,1是</t>
  </si>
  <si>
    <t>local isfriend = checkisfriend(actor,targetid,0)</t>
  </si>
  <si>
    <t>getthreatlist</t>
  </si>
  <si>
    <t>获取玩家仇恨列表</t>
  </si>
  <si>
    <t>table类型，仇恨对象结合，集合元素结构如下
target:仇恨目标的ID
hurt:对仇恨目标的总伤害
threat:仇恨值
startime:产生仇恨的时间</t>
  </si>
  <si>
    <t>local data = getthreatlist(actor)</t>
  </si>
  <si>
    <t>clearthreat</t>
  </si>
  <si>
    <t>清除玩家仇恨列表</t>
  </si>
  <si>
    <t>clearthreat(actor)</t>
  </si>
  <si>
    <t>邮件</t>
  </si>
  <si>
    <t>getmailinfo</t>
  </si>
  <si>
    <t>获取玩家邮件信息</t>
  </si>
  <si>
    <t>获取玩家邮件列表数据</t>
  </si>
  <si>
    <t>table类型，邮件集合，集合中元素格式
mailid:邮件id
cfgid:邮件配置id，
state:邮件状态，0未读，1已读，2已提取附件
title:邮件标题，
sender:发送者rid，
createtime:创建时间，
desc:邮件正文 
items:邮件附件，道具集合，集合元素格式如下 
-itemid:道具唯一id
-cfgid:道具配置id
-itemcount:道具数量</t>
  </si>
  <si>
    <t>getmailinfo(actor)</t>
  </si>
  <si>
    <t>sendconfigmailbyrid</t>
  </si>
  <si>
    <t>向指定玩家发送邮件</t>
  </si>
  <si>
    <t>向指定玩家发送邮件，邮件的格式通过cfg_mail表配置</t>
  </si>
  <si>
    <t>参数0:actor
参数1:玩家对象id
参数2:邮件配置id(cfg_mail表)
参数3:道具信息(道具ID和数量的键值对)
参数4:替换cfg_mail中content字段内容中的占位符(替换内容1#替换内容2)
参数5:道具是否绑定
==================================
bind 参数支持 4 个值：
bind = 0（默认值）：不主动设置绑定状态，完全由道具配置表（cfg_item 的 lockItem 字段）决定。如果配置表中该道具标记为绑定，则绑定；如果标记为非绑定或未配置，则不绑定。
bind = 1：请求绑定，但配置表拥有最终决定权。先将道具标记为绑定，然后仍会读取配置表的 lockItem 字段。如果配置表明确指定了绑定行为，则以配置表为准（可能覆盖为非绑定）；如果配置表未指定（lockItem = 0），则保持绑定。
bind = 2：强制非绑定，忽略配置表。无论配置表中如何设置，道具都不会绑定。
bind = 3：强制绑定，忽略配置表。无论配置表中如何设置，道具都会被强制绑定。
简单总结就是：0 和 1 是"非强制"模式，配置表的 lockItem 字段可以介入修改最终绑定状态；2 和 3 是"强制"模式，完全由 bind 参数决定，跳过配置表的绑定逻辑。
===================================</t>
  </si>
  <si>
    <t>sendconfigmailbyrid(actor,target,cfgid,{10001=100,10002=200},替换内容1#替换内容2,bind)</t>
  </si>
  <si>
    <t>sendmailbyrid</t>
  </si>
  <si>
    <t>向指定玩家发送自定邮件</t>
  </si>
  <si>
    <t>参数0:actor
参数1:接受邮件人rid
参数2:邮件标题
参数3:邮件描述
参数4:邮件道具（道具ID和数量的键值对）
参数5:背包内的索引(可选参数，当需要把自己背包内的道具发送给对方时，这个字段可以设置要发送的背包道具的索引)
参数6:发件人rid(可选参数)
参数7:邮件有效时长（单位小时）</t>
  </si>
  <si>
    <t>table类型，发送出去的邮件信息，结构如下
mailid:邮件id
cfgid:邮件配置id，
state:邮件状态，0未读，1已读，2已提取附件
title:邮件标题，
sender:发送者rid，
createtime:创建时间，
desc:邮件正文 
items:邮件附件，道具集合，集合元素格式如下 
-itemid:道具唯一id
-cfgid:道具配置id
-itemcount:道具数量</t>
  </si>
  <si>
    <t>sendmailbyrid(actor, targetrid，title, desc, {10001-100，10002=100},{10001,10002},senderId,time)</t>
  </si>
  <si>
    <t>sendmailbycompleteitems</t>
  </si>
  <si>
    <t>向玩家发送带有内置完整道具数据的邮件</t>
  </si>
  <si>
    <t>参数0:actor
参数1:接受邮件人rid
参数2:邮件标题
参数3:邮件描述
参数4:邮件道具（需要内置完整的道具数据，如果键值对请使用sendmailbyrid）
参数5:发件人rid(可选参数)
参数6:邮件有效时长（单位小时）</t>
  </si>
  <si>
    <t>sendmailbycompleteitems(actor, targetrid, title, desc, items,senderid,time)</t>
  </si>
  <si>
    <t>getemailitems</t>
  </si>
  <si>
    <t>领取邮件中的道具</t>
  </si>
  <si>
    <t>参数0:actor
参数1:邮件唯一id</t>
  </si>
  <si>
    <t>getemailitems(actor, mailId)</t>
  </si>
  <si>
    <t>changemailstate</t>
  </si>
  <si>
    <t>改变玩家邮件状态</t>
  </si>
  <si>
    <t>参数0:actor
参数1:邮件改变状态，0未读，1已读，2已提取附件，3删除邮件
参数2:邮件唯一ID</t>
  </si>
  <si>
    <t>changemailstate(actor,state, mailId)</t>
  </si>
  <si>
    <t>好友</t>
  </si>
  <si>
    <t>getfriendinfo</t>
  </si>
  <si>
    <t>获取指定好友信息</t>
  </si>
  <si>
    <t>参数0:actor
参数1:好友rid</t>
  </si>
  <si>
    <t>table类型，键值对
friendid:好友rid，
friendtime:好友创建时间，
likevalue:好感度，
friendname:好友名字，
friendcareer:好友基础职业</t>
  </si>
  <si>
    <t>local friendinfo = getfriendinfo(actor, fiendId)</t>
  </si>
  <si>
    <t>getfriendlist</t>
  </si>
  <si>
    <t>获得好友列表</t>
  </si>
  <si>
    <t>参数0:actor
参数1:好友类型,1好友 ,2仇敌,3黑名单 ,4申请列表,5屏蔽</t>
  </si>
  <si>
    <t>table类型，好友集合，集合元素格式
friendid:好友rid
friendname:好友名字
friendcareer:好友基础职业
level:等级
time:好友创建时间
online:是否在线
unionname:战盟名字
likevalue:好感度
kill_count:击杀次数(仇敌度)
kill_log:击杀日志集合，集合元素格式
-map_cfg_id:地图配置id
-time:击杀时间</t>
  </si>
  <si>
    <t>local friendlist = getfriendlist(actor, fiendType)</t>
  </si>
  <si>
    <t>getrecommendfriend</t>
  </si>
  <si>
    <t>获取系统推荐好友</t>
  </si>
  <si>
    <t>table类型，系统推荐好友集合，集合元素格式
friendid:好友rid
friendname:好友名字
friendcareer:好友基础职业
level:等级
online:是否在线
unionname:战盟名字
likevalue:好感度</t>
  </si>
  <si>
    <t>local friendlist = getrecommendfriend(actor, fiendType)</t>
  </si>
  <si>
    <t>searcherfriend</t>
  </si>
  <si>
    <t>搜索好友</t>
  </si>
  <si>
    <t>搜索好友，按名字的关键字模糊匹配</t>
  </si>
  <si>
    <t>参数0:actor
参数1:好友名字关键字</t>
  </si>
  <si>
    <t>table类型，好友集合，集合元素格式
friendid:好友rid
friendname:好友名字
friendcareer:好友基础职业
level:等级
online:是否在线
unionname:战盟名字
likevalue:好感度</t>
  </si>
  <si>
    <t>local friendlist = searcherfriend(actor, name)</t>
  </si>
  <si>
    <t>setfrienddegree</t>
  </si>
  <si>
    <t>设置好友好感度</t>
  </si>
  <si>
    <t>参数0:actor
参数1:好友id
参数2:增加多少好感度</t>
  </si>
  <si>
    <t>好友好感度,table类型，键值对，结构
targetfriendid:好友id
likevalue:好友程度
targetfriendid:目标程度id</t>
  </si>
  <si>
    <t>setfrienddegree(actor,fiendId,degree)</t>
  </si>
  <si>
    <t>addfriend</t>
  </si>
  <si>
    <t>添加好友</t>
  </si>
  <si>
    <t>参数0:actor
参数1:对方rid
参数2:好友类型,1好友,2仇敌,3黑名单,4申请列表,5屏蔽</t>
  </si>
  <si>
    <t>addfriend(actor, targetRid，type)</t>
  </si>
  <si>
    <t>deletefriend</t>
  </si>
  <si>
    <t>删除好友</t>
  </si>
  <si>
    <t>deletefriend(actor, targetRid，type)</t>
  </si>
  <si>
    <t>approveapplyfriend</t>
  </si>
  <si>
    <t>审批好友</t>
  </si>
  <si>
    <t>参数0:actor
参数1:是否同意,0不同意,1同意
参数2:对方id</t>
  </si>
  <si>
    <t>approveapplyfriend(actor, agree，targetid)</t>
  </si>
  <si>
    <t>addenemy</t>
  </si>
  <si>
    <t>添加仇敌</t>
  </si>
  <si>
    <t>参数0:actor
参数1:目标rid
参数2:增加仇敌度</t>
  </si>
  <si>
    <t>addenemy(actor,killRid,enemyValue)</t>
  </si>
  <si>
    <t>聊天</t>
  </si>
  <si>
    <t>chat</t>
  </si>
  <si>
    <t>发送聊天</t>
  </si>
  <si>
    <t>往聊天频道发送聊天</t>
  </si>
  <si>
    <t>参数0:actor
参数1:消息内容
参数2:类型 ,0系统,2世界,7队伍,8私聊,9好友
参数3:如果聊天有目标玩家，比如私聊，这个字段填写发送对象的ID
参数4:发送的物品信息集合，集合元素字段
-id:物品的唯一ID
-cfgid:类型,1背包,装备</t>
  </si>
  <si>
    <t>chat(actor,"hellword",0,0,"[{id:10001,cfgid:1},{id:10002,cfgid:2}]")</t>
  </si>
  <si>
    <t>sendtochannel</t>
  </si>
  <si>
    <t>发送聊天消息去指定频道</t>
  </si>
  <si>
    <t>参数0:actor
参数1:消息内容
参数2:类型,0系统,2世界,5招募,7队伍,8私聊,9好友
参数3:消息类型,0公共,1主界面组队招募</t>
  </si>
  <si>
    <t>sendtochannel(actor,0,0)</t>
  </si>
  <si>
    <t>replacesensitiveword</t>
  </si>
  <si>
    <t>将字符串中敏感词替换成星号</t>
  </si>
  <si>
    <t>参数1:字符串</t>
  </si>
  <si>
    <t>替换后的字符串</t>
  </si>
  <si>
    <t>local result = replacesensitiveword(actor,"骂人的脏话")</t>
  </si>
  <si>
    <t>outversionchat</t>
  </si>
  <si>
    <t>发送外置聊天消息</t>
  </si>
  <si>
    <t>外置发送聊天消息走内置的通用包给客户端</t>
  </si>
  <si>
    <t>参数0:actor
参数1:聊天信息table&lt;k,v&gt;
-channel:聊天频道
-content：聊天消息
-target:接收信息人(table限本服玩家id)
-item:道具信息table可以是多个道具
-useworldcd:是否使用世界聊天CD(1:是 0:否)
-iscrossmap:是否为跨服聊天(1:是 0:否)
-crossmapcondition:跨服聊天接收信息人条件限制</t>
  </si>
  <si>
    <t>local chatParam = {}
chatParam["content"] = content
chatParam["item"] = itemList
chatParam["channel"] = channel
chatParam["target"] = {}
chatParam["useworldcd"] = 1
chatParam["iscrossmap"] = 1
chatParam["crossmapcondition"] = "checklevel&gt;=" .. needlevel
outversionchat(actor, chatParam)</t>
  </si>
  <si>
    <t>变量操作</t>
  </si>
  <si>
    <t>getvar</t>
  </si>
  <si>
    <t>读取变量值</t>
  </si>
  <si>
    <t>可以读取任意类型的变量，虽然有这个接口，但是不建议使用，不同类型的变量，建议用专用的接口读取</t>
  </si>
  <si>
    <t>参数0:actor
参数1:变量名字</t>
  </si>
  <si>
    <t>变量值</t>
  </si>
  <si>
    <t>result = getvar(actor,"U1")</t>
  </si>
  <si>
    <t>getsysvar</t>
  </si>
  <si>
    <t>读取系统(全局)变量</t>
  </si>
  <si>
    <t>读取系统(全局)变量，数据会保存到数据库</t>
  </si>
  <si>
    <t>参数0:actor(此参数可不传，但是建议传)
参数1:变量名字</t>
  </si>
  <si>
    <t>result =  getsysvar(actor,"G1")</t>
  </si>
  <si>
    <t>setsysvar</t>
  </si>
  <si>
    <t>设置系统(全局)变量</t>
  </si>
  <si>
    <t>参数0:actor(此参数可不传，但是建议传)
参数1:变量名字
参数2:变量值</t>
  </si>
  <si>
    <t>setsysvar(actor,"G1",100)</t>
  </si>
  <si>
    <t>getplaydef</t>
  </si>
  <si>
    <t>读取玩家(私人、个人)变量</t>
  </si>
  <si>
    <t>result =  getplaydef(actor,"U1")</t>
  </si>
  <si>
    <t>getplaydefasync</t>
  </si>
  <si>
    <t>异步获取玩家(私人、个人)变量</t>
  </si>
  <si>
    <t>异步获取玩家变量（获取别的服务器的玩家的变量）
配合 getplaydefasyncres 事件一起使用</t>
  </si>
  <si>
    <t>参数0:actor
参数1:变量名字
参数2:附加参数（任意类型）</t>
  </si>
  <si>
    <t>getplaydefasync(actor,"T$变量名字")</t>
  </si>
  <si>
    <t>setplaydef</t>
  </si>
  <si>
    <t>设置玩家(私人、个人)变量</t>
  </si>
  <si>
    <t>参数0:actor
参数1:变量名字
参数2:变量值</t>
  </si>
  <si>
    <t>setplaydef(actor,"U1",100)</t>
  </si>
  <si>
    <t>getguilddef</t>
  </si>
  <si>
    <t>读取战盟(行会)变量</t>
  </si>
  <si>
    <t>参数0:guildActor
参数1:变量名字</t>
  </si>
  <si>
    <t>local guildactor = getmyguild(actor)
result =  getguilddef(guildactor ,"U$")</t>
  </si>
  <si>
    <t>setguilddef</t>
  </si>
  <si>
    <t>设置战盟(行会)变量</t>
  </si>
  <si>
    <t>参数0:guildActor
参数1:变量名字
参数2:变量值</t>
  </si>
  <si>
    <t>local guildactor = getmyguild(actor)
setguilddef(guildactor ,"U$",100)</t>
  </si>
  <si>
    <t>inisysvar</t>
  </si>
  <si>
    <t>初始化自定义系统变量</t>
  </si>
  <si>
    <t>初始化自定义系统变量，建议使用getsysvar和setsysvar这一组接口替代该接口的功能</t>
  </si>
  <si>
    <t>参数0:actor
参数1:类型(string、integer)
参数2:变量名称</t>
  </si>
  <si>
    <t>inisysvar(actor,"integer","系统变量_1")</t>
  </si>
  <si>
    <t>getsysvarex</t>
  </si>
  <si>
    <t>获得自定义系统变量</t>
  </si>
  <si>
    <t>获得自定义系统变量，建议使用getsysvar和setsysvar这一组接口替代该接口的功能</t>
  </si>
  <si>
    <t>result = getsysvarex(actor,"系统变量_1")</t>
  </si>
  <si>
    <t>setsysvarex</t>
  </si>
  <si>
    <t>设置自定义系统变量</t>
  </si>
  <si>
    <t>设置自定义系统变量，建议使用getsysvar和setsysvar这一组接口替代该接口的功能</t>
  </si>
  <si>
    <t>参数0:actor
参数1:变量名字
参数2:值
参数3:是否保存(0和1)</t>
  </si>
  <si>
    <t>setsysvarex(actor,"系统变量_1",712,1)</t>
  </si>
  <si>
    <t>iniplayvar</t>
  </si>
  <si>
    <t>初始化自定义玩家变量</t>
  </si>
  <si>
    <t>初始化自定义玩家变量，建议使用getplaydef和setplaydef这一组接口替代该接口的功能</t>
  </si>
  <si>
    <t xml:space="preserve">iniplayvar(actor,"integer","玩家变量_1") </t>
  </si>
  <si>
    <t>getplayvar</t>
  </si>
  <si>
    <t>获得自定义玩家变量</t>
  </si>
  <si>
    <t>获得自定义玩家变量，建议使用getplaydef和setplaydef这一组接口替代该接口的功能</t>
  </si>
  <si>
    <t>result = getplayvar(actor,"玩家变量_1")</t>
  </si>
  <si>
    <t>setplayvar</t>
  </si>
  <si>
    <t>设置自定义玩家变量</t>
  </si>
  <si>
    <t>设置自定义玩家变量，建议使用getplaydef和setplaydef这一组接口替代该接口的功能</t>
  </si>
  <si>
    <t>setplayvar(actor,"玩家变量_1",712,1)</t>
  </si>
  <si>
    <t>iniguildvar</t>
  </si>
  <si>
    <t>初始化自定义战盟变量</t>
  </si>
  <si>
    <t>初始化自定义战盟变量，建议使用getguilddef和setguilddef这一组接口替代该接口的功能</t>
  </si>
  <si>
    <t>参数0:guildactor
参数1:类型(string、integer)
参数2:变量名称</t>
  </si>
  <si>
    <t xml:space="preserve">iniguildvar(getmyguild(actor),"integer","战盟变量_1") </t>
  </si>
  <si>
    <t>setguildvar</t>
  </si>
  <si>
    <t>设置自定义战盟变量</t>
  </si>
  <si>
    <t>设置自定义战盟变量，建议使用getguilddef和setguilddef这一组接口替代该接口的功能</t>
  </si>
  <si>
    <t>参数0:guildactor
参数1:变量名字
参数2:变量值
参数3:是否保存(0和1)</t>
  </si>
  <si>
    <t>setguildvar((getmyguild(actor),"战盟变量_1",712,1)</t>
  </si>
  <si>
    <t>getguildvar</t>
  </si>
  <si>
    <t>获得自定义战盟变量</t>
  </si>
  <si>
    <t>获得自定义战盟变量，建议使用getguilddef和setguilddef这一组接口替代该接口的功能</t>
  </si>
  <si>
    <t xml:space="preserve">参数0:guildactor
参数1:变量名字
 </t>
  </si>
  <si>
    <t>result = getguildvar(getmyguild(actor),"战盟变量_1")</t>
  </si>
  <si>
    <t>clearhumcustvar</t>
  </si>
  <si>
    <t>清理个人自定义变量</t>
  </si>
  <si>
    <t>清理个人自定义变量，建议使用getsysvar和setsysvar这一组接口替代该接口的功能</t>
  </si>
  <si>
    <t>clearhumcustvar(actor,"玩家变量_1")</t>
  </si>
  <si>
    <t>clearglobalcustvar</t>
  </si>
  <si>
    <t>清理自定义系统变量</t>
  </si>
  <si>
    <t>清理自定义系统变量，建议使用getplaydef和setplaydef这一组接口替代该接口的功能</t>
  </si>
  <si>
    <t>clearglobalcustvar(actor,"系统变量_1")</t>
  </si>
  <si>
    <t>clearguildcustvar</t>
  </si>
  <si>
    <t>清理自定义行会变量</t>
  </si>
  <si>
    <t>清理自定义行会变量，建议使用getguilddef和setguilddef这一组接口替代该接口的功能</t>
  </si>
  <si>
    <t>参数0:guildactor
参数1:变量名字</t>
  </si>
  <si>
    <t>clearguildcustvar(getmyguild(actor),"行会变量_1")</t>
  </si>
  <si>
    <t>任务</t>
  </si>
  <si>
    <t>gettasklist</t>
  </si>
  <si>
    <t>获得主线任务列表</t>
  </si>
  <si>
    <t>table类型，任务集合，集合元素格式如下
taskid:任务ID
state:任务状态,1已接受,2已完成,3已经提交（领取奖励）
taskgoal:任务目标集合，集合元素格式如下
-goalid:目标ID
-count:任务进度
-maxcount:最大任务进度</t>
  </si>
  <si>
    <t>data = gettasklist(actor)</t>
  </si>
  <si>
    <t>submittask</t>
  </si>
  <si>
    <t>提交主线任务</t>
  </si>
  <si>
    <t>参数0:actor
参数1:任务id</t>
  </si>
  <si>
    <t>submittask(actor, 10001)</t>
  </si>
  <si>
    <t>taskgoalflush</t>
  </si>
  <si>
    <t>刷新主线任务目标</t>
  </si>
  <si>
    <t>参数0:actor
参数1:任务目标类型,任务目标类型请参考cfg_task_target表的taskGoalType字段说明
参数2:目标参数(没有任务目标类型的参数有不一样的格式，具体请参考相关文档)</t>
  </si>
  <si>
    <t>taskgoalflush(actor, 2, 10002, params)</t>
  </si>
  <si>
    <t>accepttask</t>
  </si>
  <si>
    <t>校验后领取主线任务</t>
  </si>
  <si>
    <t>校验后领取主线任务，比如检查任务前置条件等</t>
  </si>
  <si>
    <t>0失败，1成功</t>
  </si>
  <si>
    <t>accepttask(actor, taskId)</t>
  </si>
  <si>
    <t>onlyaccepttask</t>
  </si>
  <si>
    <t>不做校验领取主线任务</t>
  </si>
  <si>
    <t>不做校验直接领取主线任务</t>
  </si>
  <si>
    <t>onlyaccepttask(actor, taskId)</t>
  </si>
  <si>
    <t>addtaskhistory</t>
  </si>
  <si>
    <t>添加已经完成的主线任务记录</t>
  </si>
  <si>
    <t>addtaskhistory(actor, taskId)</t>
  </si>
  <si>
    <t>onlysubmittask</t>
  </si>
  <si>
    <t>不做校验提交主线任务</t>
  </si>
  <si>
    <t>不做校验提交任务，不发放奖励，不删除主线任务</t>
  </si>
  <si>
    <t>onlysubmittask(actor, taskId)</t>
  </si>
  <si>
    <t>onlydeletetask</t>
  </si>
  <si>
    <t>不做校验删除指定主线任务</t>
  </si>
  <si>
    <t>onlydeletetask(actor, taskId)</t>
  </si>
  <si>
    <t>onlyupdatetaskgoal</t>
  </si>
  <si>
    <t>不做校验刷新主线任务目标ID进度</t>
  </si>
  <si>
    <t>参数0:actor
参数1:任务模块id（1：基础任务系统）
参数2:任务id
参数3:任务目标id
参数4:cout 进度数量 （必须大于当前进度）注意：该参数有问题，不建议使用</t>
  </si>
  <si>
    <t>onlyupdatetaskgoal(actor, targetId)</t>
  </si>
  <si>
    <t>flushtaskgoalcount</t>
  </si>
  <si>
    <t>刷新内置主线任务目标任务进度</t>
  </si>
  <si>
    <t>参数0:actor
参数1:任务目标类型
参数2:任务目标ID
参数3:当前任务目标完成次数
参数4-n:任务进度刷新必要参数(不同任务类型有不同参数)</t>
  </si>
  <si>
    <t>刷新后的任务完成数量</t>
  </si>
  <si>
    <t>local goal_count = flushtaskgoalcount(actor, 2, 10001, 1, 1001, 1)</t>
  </si>
  <si>
    <t>商业化</t>
  </si>
  <si>
    <t>getpreviewdata</t>
  </si>
  <si>
    <t>获取功能预告界面数据</t>
  </si>
  <si>
    <t>table类型，功能预告集合，集合元素格式如下
id:配置ID(cfg_preview表)
isreceive:奖励是否已领取(true|false)</t>
  </si>
  <si>
    <t>local data = getpreviewdata(actor)</t>
  </si>
  <si>
    <t>getpreviewreward</t>
  </si>
  <si>
    <t>领取功能预告奖励</t>
  </si>
  <si>
    <t>参数0:玩家对象
参数1:配置id(cfg_preview表)</t>
  </si>
  <si>
    <t>table类型，字段如下
id:功能预告配置ID
result:领取结果(true|false)
items:道具集合，集合元素字段如下
 -id:道具唯一ID
 -cfgid:道具配置ID,
 -count:道具数量</t>
  </si>
  <si>
    <t>getpreviewreward(actor,cfgid)</t>
  </si>
  <si>
    <t>getpreviewrewarddata</t>
  </si>
  <si>
    <t>获取预告奖励的领取记录</t>
  </si>
  <si>
    <t>table类型,功能预告配置ID集合</t>
  </si>
  <si>
    <t>local list = getpreviewrewarddata(rid)</t>
  </si>
  <si>
    <t>系统</t>
  </si>
  <si>
    <t>randombyweight</t>
  </si>
  <si>
    <t>通过权重随机元素</t>
  </si>
  <si>
    <t>参数1:权重集合（k:随机项，v:权重)
参数2:随机个数（不填默认为1）
参数3:随机结果是否可重复（不填默认不重复:false）</t>
  </si>
  <si>
    <t>随机到的元素集合</t>
  </si>
  <si>
    <t>local weightMap = {}
weightMap["元素1"] = 1000
weightMap["元素2"] = 2000
local itemRet =randombyweight(weightMap,1,true)</t>
  </si>
  <si>
    <t>活动</t>
  </si>
  <si>
    <t>getallactivities</t>
  </si>
  <si>
    <t>获取所有活动数据</t>
  </si>
  <si>
    <t>活动数据列表，子列表同getactivityinfo</t>
  </si>
  <si>
    <t>local allAct =getactivityinfo()</t>
  </si>
  <si>
    <t>getactivityinfo</t>
  </si>
  <si>
    <t>获取指定活动数据</t>
  </si>
  <si>
    <t>获取指定活动数据，比如恶魔广场副本，血色城堡副本等</t>
  </si>
  <si>
    <t>参数0:actor
参数1:活动id(cfg_activity_rule表的ID)</t>
  </si>
  <si>
    <t>table类型,活动数据,字段如下
activityid:活动id
open:活动是否开启（true|false）
closetime:关闭时间戳(毫秒)
opentime:开启时间戳(毫秒)
nextopentime:下一次开启的时间戳(毫秒)</t>
  </si>
  <si>
    <t>local act = getactivityinfo(actor,10001)</t>
  </si>
  <si>
    <t>getleftcountofactivity</t>
  </si>
  <si>
    <t>获取玩家活动的剩余次数</t>
  </si>
  <si>
    <t>获取玩家活动的剩余次数，比如今日恶魔广场副本挑战还剩下几次</t>
  </si>
  <si>
    <t>参数0:actor
参数2:活动id</t>
  </si>
  <si>
    <t>剩余次数</t>
  </si>
  <si>
    <t>local leftCount = getleftcountofactivity(actor, activityId)</t>
  </si>
  <si>
    <t>reduceactivitytimes</t>
  </si>
  <si>
    <t>扣取玩家活动的剩余次数</t>
  </si>
  <si>
    <t>扣取玩家活动的剩余次数，比如扣除今天恶魔广场副本挑战的次数</t>
  </si>
  <si>
    <t>参数0:actor
参数1:活动ID
参数2:减去的次数（不填为1）</t>
  </si>
  <si>
    <t>reduceactivitytimes(actor, activityId)</t>
  </si>
  <si>
    <t>addleftcountofactivity</t>
  </si>
  <si>
    <t>增加活动挑战次数</t>
  </si>
  <si>
    <t>增加活动挑战次数，比如增加今天恶魔广场副本挑战的次数</t>
  </si>
  <si>
    <t>参数0:actor
参数1:活动表ID
参数2:增加挑战数量</t>
  </si>
  <si>
    <t>AddLeftCountOfActivity(actor, activityID, 1)</t>
  </si>
  <si>
    <t>副本</t>
  </si>
  <si>
    <t>getduplicatelist</t>
  </si>
  <si>
    <t>根据类型获取副本列表</t>
  </si>
  <si>
    <t>把所有副本地图的数据读取出来</t>
  </si>
  <si>
    <t>参数1:副本类型(cfg_rep的type字段，也是cfg_activity_rule表的ID字段)</t>
  </si>
  <si>
    <t>table类型，副本集合，集合元素格式如下
id:副本地图唯一ID
dupcfgid:配置表id,cfg_rep表的ID
activityid:活动id
players:玩家actor列表
state:当前阶段
nextstatetime:下一阶段开始时间戳(毫秒)，
type:副本类型</t>
  </si>
  <si>
    <t>local existDupList = getduplicatelist(type)</t>
  </si>
  <si>
    <t>getduplicate</t>
  </si>
  <si>
    <t>根据副本ID获取副本数据</t>
  </si>
  <si>
    <t>读取单个副本地图的数据</t>
  </si>
  <si>
    <t>参数1:副本地图唯一id</t>
  </si>
  <si>
    <t>table类型，字段如下
id:副本地图唯一ID
dupcfgid:配置表id,cfg_rep表的ID
activityid:活动id
players:玩家actor列表
state:当前阶段
nextstatetime:下一阶段开始时间戳(毫秒)，
type:副本类型
createtime:副本创建时间</t>
  </si>
  <si>
    <t>local dupInfo = getduplicate(mapId)</t>
  </si>
  <si>
    <t>createduplicate</t>
  </si>
  <si>
    <t>创建副本</t>
  </si>
  <si>
    <t>创建一个副本地图，比如恶魔广场、血色城堡等</t>
  </si>
  <si>
    <t>参数1:副本地图配置id
参数2:副本类型(cfg_rep表的type)
参数3:活动id(cfg_activity_rule表的id)
参数4:副本配置表id(cfg_rep表的id)
参数5:准备阶段时间
参数6:战斗阶段时间
参数7:结算阶段时间
参数8:是否可以在副本内离线挂机</t>
  </si>
  <si>
    <t>副本地图唯一id</t>
  </si>
  <si>
    <t>local dupConfigMap = ConfigDataManager.getById("cfg_rep", configId)
local mapCfgId = dupConfigMap.mapid
local type = dupConfigMap.type
local prepareTime = dupConfigMap.preparetime
local continuous = dupConfigMap.continuous
local save = dupConfigMap.save
local mapId = createduplicate(actor, mapCfgId, type, type, configId, prepareTime, continuous, save, canHook)</t>
  </si>
  <si>
    <t>enterduplicate</t>
  </si>
  <si>
    <t>进入副本</t>
  </si>
  <si>
    <t>进入副本地图</t>
  </si>
  <si>
    <t>参数0:玩家对象
参数1:副本地图唯一id
参数2:传送点x
参数3:传送点y
参数4:共同进入的玩家对象列表，不填则为自己</t>
  </si>
  <si>
    <t>enterduplicate(actor, mapId, x, y)</t>
  </si>
  <si>
    <t>setduplicatestate</t>
  </si>
  <si>
    <t>修改副本状态</t>
  </si>
  <si>
    <t>参数1:副本地图唯一id
参数2:状态（1-战斗，2-结算，3-关闭副本）</t>
  </si>
  <si>
    <t>setduplicatestate(mapId, SetDuplicateStateConst.TO_FIGHT)</t>
  </si>
  <si>
    <t>setenvirvar</t>
  </si>
  <si>
    <t>脚本添加地图临时数据</t>
  </si>
  <si>
    <t>脚本添加地图临时数据，数据和地图绑定，伴随地图的生命周期</t>
  </si>
  <si>
    <t>参数1:副本地图唯一id
参数2:数据的key
参数3:数据的value</t>
  </si>
  <si>
    <t>setenvirvar(id, DuplicateVarConst.DEVIL_SQUARE_STATE, 1)</t>
  </si>
  <si>
    <t>getenvirvar</t>
  </si>
  <si>
    <t>获取脚本里添加的地图临时数据</t>
  </si>
  <si>
    <t>获取setenvirvar接口写入的地图临时数据</t>
  </si>
  <si>
    <t>参数1:副本地图唯一id
参数2:数据的key</t>
  </si>
  <si>
    <t>数据的value</t>
  </si>
  <si>
    <t xml:space="preserve"> local oldCount = getenvirvar(mapId, DuplicateVarConst.DEVIL_SQUARE_STATE_KILL_COUNT)</t>
  </si>
  <si>
    <t>角色</t>
  </si>
  <si>
    <t>getallrolesummaryinfos</t>
  </si>
  <si>
    <t>获取所有角色简要信息</t>
  </si>
  <si>
    <t>获得服务器上所有玩家角色的简要信息</t>
  </si>
  <si>
    <t>无：表示获取全部</t>
  </si>
  <si>
    <t>角色信息集合，集合元素字段如下
actor: 玩家的luactor对象</t>
  </si>
  <si>
    <t>local list = getallrolesummaryinfos()</t>
  </si>
  <si>
    <t>getallonlineroleids</t>
  </si>
  <si>
    <t>获取所有在线玩家ID</t>
  </si>
  <si>
    <t>角色id列表(非actor列表)</t>
  </si>
  <si>
    <t>local rid_list = getallonlineroleids()</t>
  </si>
  <si>
    <t>getmonsterinfo</t>
  </si>
  <si>
    <t>获取怪物信息</t>
  </si>
  <si>
    <t>获取单个怪物信息</t>
  </si>
  <si>
    <t>参数0:actor(怪物actor)</t>
  </si>
  <si>
    <t>table类型,怪物信息,字段如下
cfgid:怪物配置ID
id:怪物在地图上的唯一ID
hp:血
mp:魔法值
isdead:是否死亡
name:怪物名字
x:在地图上的X坐标
y:在地图上的Y坐标
nextrelivetime:死亡状态下下次复活时间，毫秒时间戳
maxhp:最大血量</t>
  </si>
  <si>
    <t>local monsterInfo = getmonsterinfo(monsterActor)</t>
  </si>
  <si>
    <t>notblockpoint</t>
  </si>
  <si>
    <t>判断是不是阻挡点</t>
  </si>
  <si>
    <t>判断地图上某个坐标是不是阻挡点（石头河流之类人和怪无法到达的坐标点）</t>
  </si>
  <si>
    <t>参数0:actor
参数1:x坐标
参数2:y坐标
参数3:地图id（不填为actor所在地图）</t>
  </si>
  <si>
    <t>true:非阻挡点
false:阻挡点</t>
  </si>
  <si>
    <t>isnotblock = notblockpoint(actor,x,y,mapid)</t>
  </si>
  <si>
    <t>坐骑</t>
  </si>
  <si>
    <t>getallmount</t>
  </si>
  <si>
    <t>读取已经拥有坐骑信息</t>
  </si>
  <si>
    <t>table类型，坐骑集合，集合元素格式如下
mountcfgid:坐骑配置id
mountname:坐骑名字
wear:是否是骑乘坐骑,0不是,1是
auto:是否是默认坐骑,0不是,1是
itematt:坐骑装备信息集合,集合元素格式如下
-pos:装备孔位
-itemcfgid:装备配置id
-itemid:装备唯一id
-grade:装备品阶
-att:装备基础属性键值对</t>
  </si>
  <si>
    <t>local mountinfo = getallmount(actor)</t>
  </si>
  <si>
    <t>cancelridemount</t>
  </si>
  <si>
    <t>取消骑乘坐骑</t>
  </si>
  <si>
    <t>参数0:actor
参数1:坐骑id 
参数2:是否在安全区骑乘，0否，1是，默认0</t>
  </si>
  <si>
    <t>cancelridemount(actor)</t>
  </si>
  <si>
    <t>putonmount</t>
  </si>
  <si>
    <t>装备坐骑</t>
  </si>
  <si>
    <t>将背包中的坐骑道具转移到坐骑列表，后续如果要骑乘坐骑则可以在坐骑列表中选择</t>
  </si>
  <si>
    <t>putonmount(actor,idxOfBagItem )</t>
  </si>
  <si>
    <t>takeoffmount</t>
  </si>
  <si>
    <t>脱下坐骑</t>
  </si>
  <si>
    <t>将坐骑列表中的坐骑转移到背包</t>
  </si>
  <si>
    <t>参数0:actor
参数1:坐骑id
参数2:是否删除坐骑,0不删除，1删除(不穿默认不删除)</t>
  </si>
  <si>
    <t>takeoffmount(actor,mountId,1)</t>
  </si>
  <si>
    <t>ridemount</t>
  </si>
  <si>
    <t>骑乘坐骑</t>
  </si>
  <si>
    <t>mountid ,当前骑乘坐骑id</t>
  </si>
  <si>
    <t>mountid  = ridemount(actor,mountId)</t>
  </si>
  <si>
    <t>mountputitem</t>
  </si>
  <si>
    <t>给坐骑穿戴装备</t>
  </si>
  <si>
    <t>参数0:actor
参数1:坐骑id
参数2:背包索引
参数3:坐骑装备的孔位</t>
  </si>
  <si>
    <t>mountputitem(actor,mountId,bagIdx,pos)</t>
  </si>
  <si>
    <t>mountoffitem</t>
  </si>
  <si>
    <t>坐骑脱下装备给坐骑脱下装备</t>
  </si>
  <si>
    <t>给坐骑脱下装备</t>
  </si>
  <si>
    <t>参数0:actor
参数1:坐骑id
参数2:坐骑装备的孔位</t>
  </si>
  <si>
    <t>mountoffitem(actor,mountId,pos)</t>
  </si>
  <si>
    <t>mountdetailinfo</t>
  </si>
  <si>
    <t>获取单个坐骑信息</t>
  </si>
  <si>
    <t>参数0:actor
参数1:坐骑id</t>
  </si>
  <si>
    <t>table类型，坐骑信息，字段如下
mountcfgid:坐骑配置id
mountname:坐骑名字
wear:是否是骑乘坐骑,0不是,1是
auto:是否是默认坐骑,0不是,1是
itematt:坐骑装备信息集合,集合元素格式如下
-pos:装备孔位
-itemcfgid:装备配置id
-itemid:装备唯一id
-grade:装备品阶
-att:装备基础属性键值对</t>
  </si>
  <si>
    <t>mountdetailinfo(actor,mountId)</t>
  </si>
  <si>
    <t>mountisshow</t>
  </si>
  <si>
    <t>设置坐骑是否隐藏</t>
  </si>
  <si>
    <t>参数0:actor
参数1:1显示，0隐藏</t>
  </si>
  <si>
    <t>mountisshow(actor)</t>
  </si>
  <si>
    <t>交易行</t>
  </si>
  <si>
    <t>bagtoshell</t>
  </si>
  <si>
    <t>道具从背包放入交易行</t>
  </si>
  <si>
    <t>上架商品到交易行，把道具从背包放入交易行</t>
  </si>
  <si>
    <t>参数0:actor
参数1:商家的道具信息，table类型，键值对，字段如下
itemcfgid:商品配置id
bagindex:背包索引
count:商品数量
desc:操作说明，会写入物品变化日志(可不填)
logging:是否产生道具变化日志，0不产生，1产生（默认）
loginfo: 日志信息，填写改字段，会生成一条交易行日志。示例:{ coinid= 10010001,coincount= 9999}</t>
  </si>
  <si>
    <t>table类型，字段如下
reason:原因（0成功，1数量错误，2上架的是绑定道具，3也是数量错误，4道具信息不配）
itemid:道具id
itemname:道具名字
garde:道具品阶
entrysize:道具卓越词条数量</t>
  </si>
  <si>
    <t>bagtoshell(actor, msgData)</t>
  </si>
  <si>
    <t>shelltobag</t>
  </si>
  <si>
    <t>商品从交易行移动到背包</t>
  </si>
  <si>
    <t>下架商品或者购买商品，把商品从交易行转移到背包</t>
  </si>
  <si>
    <t>参数1:商品归属人rid
参数2:商品ID
参数3:移除数量
参数4:移出到人rid
参数5:发送邮件id（写直接放入背包）
参数6:邮件内容 （没有则可不填）
参数7:道具入包后触发的回调函数，因为道具入包是异步的，所以在回调函数里边能获取的到入包的道具的真实物品ID（可不填）
参数8:操作说明，会写入物品变化日志(可不填)
参数9:是否产生道具变化日志，0不产生，1产生（默认）
参数10: 日志信息，填写改字段，会生成一条交易行日志。示例:{ coinid= 10010001,coincount= 9999}</t>
  </si>
  <si>
    <t>table类型，字段如下
reason:原因（0成功，1商品数量小于等于0，2购买错误，3购买物品数量错误）
itemid:道具id
itemname:道具名字
garde:道具品阶
entrysize:道具卓越词条数量
count:还剩下的道具的数量</t>
  </si>
  <si>
    <t>local result = shelltobag(actor, actor:toString(), itemId, count, actor:toString(), 0, "")
获取
shelltobag(actor, actor:toString(), itemId, count, actor:toString(), 0, "","shelltobag_callback")
function shelltobag_callback(actor,result) 
    local bagitemid= result.bagitemid
     jprint("真实的物品ID",bagitemid )
end</t>
  </si>
  <si>
    <t>getshellgoods</t>
  </si>
  <si>
    <t>获取交易行的核心数据</t>
  </si>
  <si>
    <t>获取交易行的内置核心数据</t>
  </si>
  <si>
    <t>参数0:actor
参数1:交易行物品ID，不填则返回整个交易行的数据
参数2:玩家ID，不填则返回整个交易行的数据</t>
  </si>
  <si>
    <t>交易行物品集合，每一项数据有以下字段
owerid:出售者的ID
itemid:物品唯一ID
itemcfgid:物品配置ID
count:物品数量
luaextdata:物品的自定义外置数据</t>
  </si>
  <si>
    <t>local goods = getshellgoods(actor,1000001)</t>
  </si>
  <si>
    <t>setblockpoint</t>
  </si>
  <si>
    <t>动态设置地图阻挡点</t>
  </si>
  <si>
    <t>动态设置地图阻挡点，对应地图表storageMode需要是1</t>
  </si>
  <si>
    <t>参数1:x坐标
参数2:y坐标
参数3:true-设置为阻挡，false-取消阻挡
参数4:地图唯一id</t>
  </si>
  <si>
    <t xml:space="preserve"> setblockpoint(x, y, true, mapId)</t>
  </si>
  <si>
    <t>gethosts</t>
  </si>
  <si>
    <t>获得当前场景服的host</t>
  </si>
  <si>
    <t>获得当前场景服的server host，此接口跨服编程时用</t>
  </si>
  <si>
    <t>LuaHost对象列表</t>
  </si>
  <si>
    <t>local hosts = gethosts()</t>
  </si>
  <si>
    <t>getallmap</t>
  </si>
  <si>
    <t>获得当前所有地图唯一ID</t>
  </si>
  <si>
    <t>地图唯一ID集合</t>
  </si>
  <si>
    <t>local allmap = getallmap()</t>
  </si>
  <si>
    <t>战盟</t>
  </si>
  <si>
    <t>saveunionitem</t>
  </si>
  <si>
    <t>将自定义来源道具存入战盟</t>
  </si>
  <si>
    <t>参数0:actor
参数1:自定义来源id
参数2:道具cfgid:数量  
参数3:战盟id</t>
  </si>
  <si>
    <t>道具集合，集合元素字段如下
grade:装备品阶
entrysize:词条数量
rank:道具品阶
itemcfgid:道具配置ID
id:道具唯一ID</t>
  </si>
  <si>
    <t>saveunionitem(actor,14001, {1001=2,1002=3})</t>
  </si>
  <si>
    <t>moveunionitem</t>
  </si>
  <si>
    <t>将自定义战盟道具移动到指定目标或删除</t>
  </si>
  <si>
    <t>参数0:actor
参数1:道具唯一id
参数2:战盟id ,不传为本战盟
参数3:目标对象rid  系统还是角色,默认系统表示删除
参数4:邮件id,不传如果目标为角色就走背包
参数5:邮件填充参数,#拼接字符串,参数4传递才有</t>
  </si>
  <si>
    <t>true表示删除或发送给指定玩家成功
false为失败</t>
  </si>
  <si>
    <t>moveunionitem(actor, goodsId, unionId, actor:toString(), emailId, itemName)
moveunionitem(goodsId, unionId)
eg:
    moveunionitem(actor, 1001, 1234, 1864634464, 66, "刀#锋利的")
    moveunionitem(goodsId, 1234)</t>
  </si>
  <si>
    <t>getunioninfo</t>
  </si>
  <si>
    <t>获取战盟数据</t>
  </si>
  <si>
    <t>参数0:actor
参数1:战盟唯一ID(不填默认获取自己战盟数据)</t>
  </si>
  <si>
    <t>table类型，字段如下
createtime --创建时间
leaderid -- 盟主id
unionid -- 战盟id
leaderontime -- 盟主上位时间
unionname -- 战盟名称
unionlevel -- 战盟等级
totaldevote -- 战盟总贡献
unionarmband -- 战盟臂章ID
ischangename -- 是否改名 0 未改名 1 已改名
unionexp -- 战盟经验
num -- 当前人数
maxnum -- 最大人数
enemyunionids table&lt;number&gt; 敌对战盟
announcement -- 战盟公告
unioncapital -- 战盟资金
unioncachet -- 战盟声望
memberinfos -- 战盟成员集合，集合元素字段如下
  rid -- 角色id
  name -- 角色名字
  level -- 角色等级
  career -- 职业
  position -- 职位
  devote -- 贡献值
  isonline -- 是否在线 0 离线 1 在线
  jointime -- 加入时间
  curweekactivetimes -- 当前周活跃度
  quitlinetime -- 下线时间</t>
  </si>
  <si>
    <t>checkunionname</t>
  </si>
  <si>
    <t>检查战盟名称合法性</t>
  </si>
  <si>
    <t>检查战盟名称是否重复、合法</t>
  </si>
  <si>
    <t>参数0:actor
参数1:战盟名称</t>
  </si>
  <si>
    <t>true：合法 | false：不合法或重复</t>
  </si>
  <si>
    <t>checkunionname(actor,"测试战盟名称")</t>
  </si>
  <si>
    <t>changeunionname</t>
  </si>
  <si>
    <t>修改战盟名称</t>
  </si>
  <si>
    <t>changeunionname(actor,"测试战盟名称")</t>
  </si>
  <si>
    <t>systemcreateunion</t>
  </si>
  <si>
    <t>系统创建空战盟</t>
  </si>
  <si>
    <t>参数1:战盟名称
参数2:战盟臂章
参数3:战盟等级</t>
  </si>
  <si>
    <t>战盟唯一ID</t>
  </si>
  <si>
    <t>local union_id = systemcreateunion("战盟名称", 1, 1)</t>
  </si>
  <si>
    <t>getguild</t>
  </si>
  <si>
    <t>获取战盟Lua对象</t>
  </si>
  <si>
    <t>参数1:战盟ID
参数2:玩家ID(可不填)</t>
  </si>
  <si>
    <t>战盟lua对象(LuaGuild)</t>
  </si>
  <si>
    <t>local guild_actor = getguild(union_id)</t>
  </si>
  <si>
    <t>quitunion</t>
  </si>
  <si>
    <t>退出战盟</t>
  </si>
  <si>
    <t>玩家退出战盟</t>
  </si>
  <si>
    <t>参数0:actor
参数1:校验是否在线 0不校验 1校验</t>
  </si>
  <si>
    <t>quitunion(actor)</t>
  </si>
  <si>
    <t>addthreat</t>
  </si>
  <si>
    <t>添加仇恨</t>
  </si>
  <si>
    <t>参数0:actor（自身LuaActor）
参数1:怪物对象(LuaActor) 
参数2:仇恨值
参数3:0-仇恨随时间消失，1-仇恨不消失</t>
  </si>
  <si>
    <t xml:space="preserve"> addthreat(actor,monster, statue, hate, 1)</t>
  </si>
  <si>
    <t>摊位</t>
  </si>
  <si>
    <t>startstall</t>
  </si>
  <si>
    <t>开始摆摊</t>
  </si>
  <si>
    <t>参数0:actor
参数1:地图配置id
参数2:摊位点X
参数3:摊位点Y
参数4:摆摊时间
参数5:摆摊标题
参数6:摆摊是否跨服（1：不跨服，2：跨服）</t>
  </si>
  <si>
    <t>startstall(actor,mapId,pointX,pointY,time,title,severType )</t>
  </si>
  <si>
    <t>endstall</t>
  </si>
  <si>
    <t>结束摆摊</t>
  </si>
  <si>
    <t>endstall(actor)</t>
  </si>
  <si>
    <t>getmapstallinfo</t>
  </si>
  <si>
    <t>获取地图中摆摊信息，该接口不会返回摆摊数据，然后将数据通知给stallmapinfo事件（至于为什么会这样，是历史遗留问题）</t>
  </si>
  <si>
    <t>获取地图中摆摊信息</t>
  </si>
  <si>
    <t>参数0:actor
参数1:地图id
参数2:摊位范围X最小点
参数3:摊位范围X最大点
参数4:摊位范围Y最小点
参数5:摊位范围Y最大点
参数6:摆摊是否跨服（1：不跨服，2：跨服）</t>
  </si>
  <si>
    <t>getmapstallinfo(actor,maipId,minX,maxX,minY,maxY,severType)</t>
  </si>
  <si>
    <t>宠物</t>
  </si>
  <si>
    <t>callpartner</t>
  </si>
  <si>
    <t>召唤一个宠物(伙伴)</t>
  </si>
  <si>
    <t>参数0:actor
参数1:宠物怪物配置ID(cfg_monster表的id)
参数2:范围(宠物对象会随机生成在范围之内)</t>
  </si>
  <si>
    <t>宠物(伙伴)actor</t>
  </si>
  <si>
    <t>local partnerActor = callpartner(actor,1001,1)</t>
  </si>
  <si>
    <t>callpartnerasync</t>
  </si>
  <si>
    <t>异步召唤一个宠物(伙伴)</t>
  </si>
  <si>
    <t>参数0:actor
参数1:宠物怪物配置ID(cfg_monster表的id)
参数2:范围</t>
  </si>
  <si>
    <t>callpartnerasync(actor,1001,1)</t>
  </si>
  <si>
    <t>removepartner</t>
  </si>
  <si>
    <t>移除宠物(伙伴)</t>
  </si>
  <si>
    <t>参数0:actor(宠物的actor)</t>
  </si>
  <si>
    <t>removepartner(partnerActor)</t>
  </si>
  <si>
    <t>getpartners</t>
  </si>
  <si>
    <t>获取玩家宠物(伙伴)列表</t>
  </si>
  <si>
    <t>参数0:actor(玩家)</t>
  </si>
  <si>
    <t>宠物(伙伴)列表</t>
  </si>
  <si>
    <t>getpartners(actor)</t>
  </si>
  <si>
    <t>setmonsterwalktime</t>
  </si>
  <si>
    <t>设置怪物行走时心跳间隔</t>
  </si>
  <si>
    <t>参数0:actor(怪物)
参数1:行走心跳间隔，单位毫秒</t>
  </si>
  <si>
    <t>setmonsterwalktime(monsterActor,1000)</t>
  </si>
  <si>
    <t>setmonsterattacktime</t>
  </si>
  <si>
    <t>设置怪物攻击时心跳间隔</t>
  </si>
  <si>
    <t>参数0:actor(怪物)
参数1:攻击心跳间隔，单位毫秒</t>
  </si>
  <si>
    <t>setmonsterattacktime(monsterActor,1000)</t>
  </si>
  <si>
    <t>getenv</t>
  </si>
  <si>
    <t>获得引擎的基础配置</t>
  </si>
  <si>
    <t>参数1：类型字符串
usexpcall:lua报错打印堆栈
monitorluamemory:lua内存监控 
maintain:维护状态
debug:调式模式</t>
  </si>
  <si>
    <t>local isdebug = getenv("debug")</t>
  </si>
  <si>
    <t>useselfchoicebox</t>
  </si>
  <si>
    <t>使用自选宝箱</t>
  </si>
  <si>
    <t>参数0:actor
参数1:table类型,字段如下
boxItemId:自选宝箱的道具ID
items:要兑换的道具集合，每一项代表一个自选宝箱兑换的道具信息，是道具id和道具数量的键值对</t>
  </si>
  <si>
    <t>useselfchoicebox(actor,{boxItemId=100,items={1001=100,1002=100}})</t>
  </si>
  <si>
    <t>openactivity</t>
  </si>
  <si>
    <t>开启活动</t>
  </si>
  <si>
    <t>参数1:活动id</t>
  </si>
  <si>
    <t>openactivity(16001)</t>
  </si>
  <si>
    <t>closeactivity</t>
  </si>
  <si>
    <t>关闭活动</t>
  </si>
  <si>
    <t>closeactivity(16001)</t>
  </si>
  <si>
    <t>getdupparticipants</t>
  </si>
  <si>
    <t>获取所有进入过此副本的玩家集合</t>
  </si>
  <si>
    <t>获取所有进入过此副本的玩家actor集合</t>
  </si>
  <si>
    <t>玩家actor集合</t>
  </si>
  <si>
    <t>local allPlayers = getdupparticipants(mapId)</t>
  </si>
  <si>
    <t>mapexists</t>
  </si>
  <si>
    <t>判断地图是否存在</t>
  </si>
  <si>
    <t>local exists = mapexists(actor)</t>
  </si>
  <si>
    <t>logop</t>
  </si>
  <si>
    <t>记录脚本日志</t>
  </si>
  <si>
    <t>如果在脚本中有记录日志的需求，可以使用这个接口，这个接口会把日志写入日志数据库，提供给后台查询统计</t>
  </si>
  <si>
    <t>参数0:actor
参数1:日志类型(在脚本中自定义)
参数2:日志内容</t>
  </si>
  <si>
    <t>logop(actor,1,"这是一条日志")</t>
  </si>
  <si>
    <t>addcdbyskill</t>
  </si>
  <si>
    <t>给技能加CD</t>
  </si>
  <si>
    <t>参数0:actor
参数1:技能ID
参数2:CD结束时间（毫秒时间戳）
参数3:是否发送ResCDChangedMessage这个消息给客户端（默认发）</t>
  </si>
  <si>
    <t>addcdbyskill(actor, skillId, endTime, 1)</t>
  </si>
  <si>
    <t>savefightvalue</t>
  </si>
  <si>
    <t>保存战斗力</t>
  </si>
  <si>
    <t>保存战斗力(这个值是给盒子后台那边的，在游戏中无实际作用)</t>
  </si>
  <si>
    <t>参数0:actor
参数1:战斗力</t>
  </si>
  <si>
    <t>savefightvalue(actor, fightValue)</t>
  </si>
  <si>
    <t>getpetskills</t>
  </si>
  <si>
    <t>获取宠物(伙伴)、召唤兽的技能列表</t>
  </si>
  <si>
    <t>参数0:宠物actor</t>
  </si>
  <si>
    <t>table类型，技能集合，集合元素字段如下
id:技能ID
level:技能等级
type:技能类型
priority:技能自动释放优先级</t>
  </si>
  <si>
    <t>local skillList = getpetskills(petActor)</t>
  </si>
  <si>
    <t>召唤兽</t>
  </si>
  <si>
    <t>getpets</t>
  </si>
  <si>
    <t>获取弓箭手职业玩家的召唤兽列表</t>
  </si>
  <si>
    <t>获取弓箭手职业玩家召唤出来的召唤兽actor列表，注意这个召唤兽不是宠物(伙伴)，仅仅就是弓箭手召唤出来的召唤兽</t>
  </si>
  <si>
    <t>table类型，召唤兽actor的集合</t>
  </si>
  <si>
    <t>local pets = getpets(actor);</t>
  </si>
  <si>
    <t>removepet</t>
  </si>
  <si>
    <t>移除一个召唤兽</t>
  </si>
  <si>
    <t>移除一个召唤兽，非宠物(伙伴)，该接口只对弓箭手职业的玩家有效</t>
  </si>
  <si>
    <t>removepet(petactor)</t>
  </si>
  <si>
    <t>callonactor</t>
  </si>
  <si>
    <t>在指定玩家身上调用一个lua函数</t>
  </si>
  <si>
    <t>参数0:actor
参数1:lua函数名称
参数2-N:传递给lua函数的参数</t>
  </si>
  <si>
    <t xml:space="preserve"> function xxxxevent(actor)
    local targetActor = getactor(id,mapid)
    callonactor(targetActor,"test",1,2,3)
end
function test(targetActor,a,b,c)
    local data = getplaydef(targetActor, "T$A")
    data = a * b * c
    setplaydef(actor, "T$A", data)
end</t>
  </si>
  <si>
    <t>callonserial</t>
  </si>
  <si>
    <t>在单线程上调用一个lua函数</t>
  </si>
  <si>
    <t>参数1:lua函数名称
参数2-N:传递给lua函数的参数</t>
  </si>
  <si>
    <t>function xxxxevent(actor)
    callonserial(actor,"test",1,2,3)
end
function test(actor,a,b,c)
    local data = getsysvar(actor, "R$A")
    data = a * b * c
    setsysvar(actor,"R$A", data)
end</t>
  </si>
  <si>
    <t>callonseriallocal</t>
  </si>
  <si>
    <t>function xxxxevent(actor)
    callonserialonlocal(actor,"test",1,2,3)
end
function test(actor,a,b,c)
    local data = getsysvar(actor, "R$A")
    data = a * b * c
    setsysvar(actor,"R$A", data)
end</t>
  </si>
  <si>
    <t>getplayskilllist</t>
  </si>
  <si>
    <t>获取玩家身上的所有技能信息</t>
  </si>
  <si>
    <t>获取玩家身上的所有技能信息，默认按优先级排序</t>
  </si>
  <si>
    <t>参数0:actor
参数1: 技能类型，不填默认所有技能</t>
  </si>
  <si>
    <t>{{},{}....}结构，子{}数据如下：
"id" = 技能id
“level” =技能等级
“type” = 技能类型
“priority” = 技能优先级</t>
  </si>
  <si>
    <t>时间日期</t>
  </si>
  <si>
    <t>year</t>
  </si>
  <si>
    <t>获得当前年份</t>
  </si>
  <si>
    <t>获得当前年份，可获GM指令修改过的时间</t>
  </si>
  <si>
    <t>数值</t>
  </si>
  <si>
    <t>local y = year()</t>
  </si>
  <si>
    <t>month</t>
  </si>
  <si>
    <t>获得当前月份</t>
  </si>
  <si>
    <t>获得当前月份，可获GM指令修改过的时间</t>
  </si>
  <si>
    <t>local m = month()</t>
  </si>
  <si>
    <t>day</t>
  </si>
  <si>
    <t>获得当前是某月中的哪一天</t>
  </si>
  <si>
    <t>获得当前是某月中的哪一天，可获GM指令修改过的时间</t>
  </si>
  <si>
    <t>local d= day()</t>
  </si>
  <si>
    <t>hour</t>
  </si>
  <si>
    <t>获取当前小时</t>
  </si>
  <si>
    <t>获取当前小时，可获GM指令修改过的时间</t>
  </si>
  <si>
    <t>local h = hour()</t>
  </si>
  <si>
    <t>minute</t>
  </si>
  <si>
    <t>获得当前分钟</t>
  </si>
  <si>
    <t>获得当前分钟，可获GM指令修改过的时间</t>
  </si>
  <si>
    <t>local mm = minute()</t>
  </si>
  <si>
    <t>second</t>
  </si>
  <si>
    <t>获得当前秒</t>
  </si>
  <si>
    <t>获得当前秒，可获GM指令修改过的时间</t>
  </si>
  <si>
    <t>local s = second()</t>
  </si>
  <si>
    <t>setridemountid</t>
  </si>
  <si>
    <t>参数0:actor
参数1:坐骑ID</t>
  </si>
  <si>
    <t>坐骑ID</t>
  </si>
  <si>
    <t>local mid = setridemountid(actor, mid)</t>
  </si>
  <si>
    <t>setskillavailableext</t>
  </si>
  <si>
    <t>设置技能是否能释放</t>
  </si>
  <si>
    <t>参数0:actor
参数1:技能ID
参数2:是否能释放(true|false)</t>
  </si>
  <si>
    <t>--禁止释放该技能
setskillavailableext(actor,1004000,false)</t>
  </si>
  <si>
    <t>itemcompound</t>
  </si>
  <si>
    <t>物品合成</t>
  </si>
  <si>
    <t>参数0:actor
参数1:要合成的物品配置ID
参数2:要合成的物品数量
参数3:合成消耗的物品背包索引
参数4:特殊耗材消耗位置 0 背包 1 装备栏 （默认背包）
参数5:是否继承lua扩展数据 0 不继承 1 继承 （默认继承）
参数6:是否继承卓越属性 0 不继承 1 继承 （默认继承）</t>
  </si>
  <si>
    <t>合成的物品的唯一ID</t>
  </si>
  <si>
    <t>local itemId = itemcompound(actor,itemId,itemCount,removeIndex)</t>
  </si>
  <si>
    <t>setlimitskills</t>
  </si>
  <si>
    <t>设置限制技能</t>
  </si>
  <si>
    <t>设置限制技能，设置后只能释放这些技能</t>
  </si>
  <si>
    <t>参数0:actor
参数1:功能类型（自定义） string
参数2:操作类型 （1-添加，2-移除）number
参数3:是否直接覆盖 boolean
参数4:技能id集合 table</t>
  </si>
  <si>
    <t xml:space="preserve"> setlimitskills(actor, LimitSkillType.TRANSFER_CARD, 2, cover, skillList)</t>
  </si>
  <si>
    <t>setextraskillmaxtarget</t>
  </si>
  <si>
    <t>设置技能外置受击数量</t>
  </si>
  <si>
    <t>设置技能额外的技能可以攻击目标数量(增加最大受击数量)</t>
  </si>
  <si>
    <t>参数1:actor
参数2:外置受击数量</t>
  </si>
  <si>
    <t>setextraskillmaxtarget(actor, 10)</t>
  </si>
  <si>
    <t>quitduplicate</t>
  </si>
  <si>
    <t>退出副本</t>
  </si>
  <si>
    <t>quitduplicate(actor)</t>
  </si>
  <si>
    <t>装备和物品</t>
  </si>
  <si>
    <t>createitemsbymap</t>
  </si>
  <si>
    <t>创建完整的道具物品</t>
  </si>
  <si>
    <t>创建完整的道具物品，此接口用于通过物品配值ID初始化出完整的物品信息</t>
  </si>
  <si>
    <t>参数0:actor
参数1:道具和道具数量的键值对</t>
  </si>
  <si>
    <t>道具数据列表</t>
  </si>
  <si>
    <t>local goodsInfo = createitemsbymap({ [cfgid] = count })</t>
  </si>
  <si>
    <t>clearallskillcd</t>
  </si>
  <si>
    <t>清除玩家所有技能的cd</t>
  </si>
  <si>
    <t>参数0:actor
参数1：数值，1-给客户端回包。默认不回</t>
  </si>
  <si>
    <t>clearallskillcd(actor)</t>
  </si>
  <si>
    <t>setitemappeardata</t>
  </si>
  <si>
    <t>设置装备外观数据</t>
  </si>
  <si>
    <t>设置玩家装备外观数据，设置的数据也可以通过这种方式读取， local data = getrolefield(actor, "role.roleappear.appear")</t>
  </si>
  <si>
    <t>参数0:actor
参数1:槽位和配置ID的键值对集合</t>
  </si>
  <si>
    <t xml:space="preserve">    local equipappear = msgData["equipindex"]
    local data = {}
    for _, value in pairs(equipappear) do
        local pos = tonumber(value["slot"])
        local cfgId = tonumber(value["cfgId"])
        if pos ~= nil then
            data[pos] = cfgId
        end
    end
    setitemappeardata(actor, data)</t>
  </si>
  <si>
    <t>isskillavailable</t>
  </si>
  <si>
    <t>检查技能是否可以释放</t>
  </si>
  <si>
    <t>参数0:actor
参数1:技能配置ID
参数2:技能等级
参数3:技术作用目标的ID</t>
  </si>
  <si>
    <t>if isskillavailable(actor, skillId, skillLevel, targetId) then
    skill(actor, skillId, skillLevel, targetId)
end</t>
  </si>
  <si>
    <t>setmapobjectdir</t>
  </si>
  <si>
    <t>设置地图对象的朝向</t>
  </si>
  <si>
    <t>设置地图对象（人物、怪物、召唤兽、宠物）的朝向</t>
  </si>
  <si>
    <t>参数0:actor
参数1:朝向，可以设置这些值
(top:0,
right_top1:1,
right:2,
right_bottom:3,
bottom:4,
left_bottom:5,
left:6,
left_top:7)</t>
  </si>
  <si>
    <t>setmapobjectdir(actor,2)--设置对象朝右</t>
  </si>
  <si>
    <t>setofflinepatrolstate</t>
  </si>
  <si>
    <t>设置离线挂机巡逻状态</t>
  </si>
  <si>
    <t>参数0:actor
参数1: 状态，1巡逻状态开启，2战斗状态开启，3巡逻部怪点离线状态，4自定义离线挂机状态（onhookheart事件中处理），0无状态
参数2:是否一直处于离线挂机状态。0否，默认，被击杀后停止挂机，1是，被击杀复活后继续挂机</t>
  </si>
  <si>
    <t xml:space="preserve"> setofflinepatrolstate(actor, 2)</t>
  </si>
  <si>
    <t>人物</t>
  </si>
  <si>
    <t>setshaperingdata</t>
  </si>
  <si>
    <t>设置变身戒指数据</t>
  </si>
  <si>
    <t>参数0:actor
参数1:变身的怪物的配置ID</t>
  </si>
  <si>
    <t xml:space="preserve">    setshaperingdata(actor, monsterId)</t>
  </si>
  <si>
    <t>setsleeptime</t>
  </si>
  <si>
    <t>设置怪物休眠时间</t>
  </si>
  <si>
    <t>设置怪物休眠时间。注意：如果设置的时间过大，怪物会一直发呆</t>
  </si>
  <si>
    <t>参数0:actor
参数1:休眠时间，单位毫秒</t>
  </si>
  <si>
    <t>dropequip</t>
  </si>
  <si>
    <t>穿戴装备或者背包装备掉落在地上</t>
  </si>
  <si>
    <t>穿戴装备或者背包装备掉落在地上，消失时间读item表的dropTime</t>
  </si>
  <si>
    <t>参数0：actor 
参数1：装备唯一id
参数2：归属者id
参数3：归属保护时间，毫秒值</t>
  </si>
  <si>
    <t>dropequip(actor, itemId, killerId, dropTime)</t>
  </si>
  <si>
    <t>useitembatch</t>
  </si>
  <si>
    <t>批量使用道具</t>
  </si>
  <si>
    <t>参数0：actor
参数1：参数类型（1-背包index，2-道具cfgid）
参数2：道具集合，参数类型为1的话key就是背包index，为2的话就是道具配置id。{{？=count},....}</t>
  </si>
  <si>
    <t>addrolekmlattributes</t>
  </si>
  <si>
    <t>增加玩家脚本中记录的属性，落库持久化</t>
  </si>
  <si>
    <t>参数0：actor
参数1：属性分组名字，字符串
参数2：属性列表 table类型，{属性id-属性值，...}</t>
  </si>
  <si>
    <t>replaceequip</t>
  </si>
  <si>
    <t>替换装备</t>
  </si>
  <si>
    <t>将装备替换为对应职业的装备并脱掉全身装备</t>
  </si>
  <si>
    <t>参数0：actor
参数1：替换列表 table类型，{装备位置索引-装备配置id，...}</t>
  </si>
  <si>
    <t>replaceequip(actor, {
    65535=21310031,
    65536=21310032,
})</t>
  </si>
  <si>
    <t>ResetRoleCount</t>
  </si>
  <si>
    <t>重置角色计数器</t>
  </si>
  <si>
    <t>指定重置类型, 重置键,重置次数用以重置计数器</t>
  </si>
  <si>
    <t>参数0：actor
参数1：重置类型 --- 2001-购买道具次数-每日,  2002-购买道具次数-每星期
           2003-购买道具次数-每月, 2004-购买道具次数-永久
           3001-日常活动剩余次数-自定义刷新
           1001-道具使用次数, 1002-伙伴-派遣, 1003-伙伴-派遣-VIP已使用免费次数
           1004-使用道具-整个周期, 1005-个人怪物首杀, 1006- 装备喂养的次数
           42-玩家首次购买钻石
参数2：重置键
参数3：重置次数, 传负数表示重置所有次数
参数4：重置时间, 不传不更新时间</t>
  </si>
  <si>
    <t>失败-null, 成功-重置次数</t>
  </si>
  <si>
    <t>resetrolecount(actor, 2004, 1033018, -1)</t>
  </si>
  <si>
    <t>getcompletedtasklist</t>
  </si>
  <si>
    <t>获得已完成的任务列表</t>
  </si>
  <si>
    <t>参数0：actor</t>
  </si>
  <si>
    <t>table类型，任务集合，集合元素格式如下
taskid:任务ID
completednumbers:完成次数
lastaccepttime:最后领取的时间
lastcompletedtime:最后完成任务时间[毫秒]</t>
  </si>
  <si>
    <t>local completedTaskList = getcompletedtasklist(actor)</t>
  </si>
  <si>
    <t>replacetask</t>
  </si>
  <si>
    <t>替换任务信息</t>
  </si>
  <si>
    <t>参数0：actor
参数1：替换列表 table类型，{旧任务id-新任务id，...}</t>
  </si>
  <si>
    <t>replacetask(actor, {10001=20001,10002=20002,...})</t>
  </si>
  <si>
    <t>setequipdurability</t>
  </si>
  <si>
    <t>设置装备耐久度</t>
  </si>
  <si>
    <t>设置装备耐久度，装备的内置属性值有耐久度控制，如耐久度为50，则装备的内置属性只有正常的一半，以此类推。如果设置耐久度为0，那么装备的属性失效，并且套装效果消失</t>
  </si>
  <si>
    <t>参数0:actor
参数1:装备索引或者唯一ID
参数2:类型标识符，值为0时参数1为装备索引；值为1时参数1为唯一 ID。
参数3:耐久度，值必须大于0，但没有上限，正常情况下是100</t>
  </si>
  <si>
    <t xml:space="preserve"> true|false</t>
  </si>
  <si>
    <t>local equipList = getallequipinfo(actor)
for _, v in pairs(equipList) do
    local equipIndex = v.equipindex
    local cfgId = v.cfgid
    if cfgId == 20911231 then
        --设置耐久度为80
        setequipdurability(actor,equipIndex,0, 80)
    end
end</t>
  </si>
  <si>
    <t>getequipdurability</t>
  </si>
  <si>
    <t>获取装备耐久度</t>
  </si>
  <si>
    <t>获取装备耐久度，装备的内置属性值有耐久度控制，如耐久度为50，则装备的内置属性只有正常的一半，以此类推。如果设置耐久度为0，那么装备的属性失效，并且套装效果消失</t>
  </si>
  <si>
    <t>参数0:actor
参数1:装备索引或者唯一ID
参数2:类型标识符，值为0时参数1为装备索引；值为1时参数1为唯一 ID</t>
  </si>
  <si>
    <t>耐久度值</t>
  </si>
  <si>
    <t>local equipList = getallequipinfo(actor)
for _, v in pairs(equipList) do
    local equipIndex = v.equipindex
    local cfgId = v.cfgid
    if cfgId == 20911231 then
        setequipdurability(actor,equipIndex,0, 80)
        --从接口获取
        local durability = getequipdurability(actor, equipIndex, 0)
        --也可以从装备信息中获取
        local durabilityFromEquipInfo = getequipinfo(actor, equipIndex, 0).durability
        jprint("当前装备耐久度", durability, durabilityFromEquipInfo)
    end
end</t>
  </si>
  <si>
    <t>setequipbasicattr</t>
  </si>
  <si>
    <t>修改装备基础属性</t>
  </si>
  <si>
    <t>参数0:actor
参数1:装备索引或者唯一ID
参数2:类型标识符，值为0时参数1为装备索引；值为1时参数1为唯一 ID。
参数3:属性表</t>
  </si>
  <si>
    <t>setequipscheme</t>
  </si>
  <si>
    <t>设置装备方案</t>
  </si>
  <si>
    <t>设置装备方案，只计算选中的方案装备生效</t>
  </si>
  <si>
    <t>参数0:actor参数1:方案值</t>
  </si>
  <si>
    <t>setequipscheme(actor, scheme)</t>
  </si>
  <si>
    <t>getequipscheme</t>
  </si>
  <si>
    <t>获取装备方案</t>
  </si>
  <si>
    <t>方案值</t>
  </si>
  <si>
    <t>setequipscheme(actor, equipScheme)</t>
  </si>
  <si>
    <t>addmonsterskill</t>
  </si>
  <si>
    <t>给怪物添加技能</t>
  </si>
  <si>
    <t>给怪物（宠物、伙伴、召唤兽）添加技能</t>
  </si>
  <si>
    <t>参数0:怪物的actor
参数1:技能信息，table类型，格式如下
{
        id= 1000001, --技能ID
        level= 1, --技能等级
        priority= 1, --优先级，可不填默认0
        minhppercent= 1, --怪物释放技能最小血量，可不填，默认1
        maxhppercent= 100,--怪物释放技能最大血量，可不填，默认100
}</t>
  </si>
  <si>
    <t>addmonsterskill(monsterActor,{
        id= 1000001, --技能ID
        level= 1, --技能等级
        priority= 1, --优先级，可不填默认0
        minhppercent= 1, --怪物释放技能最小血量，可不填，默认1
        maxhppercent= 100,--怪物释放技能最大血量，可不填，默认100
    })</t>
  </si>
  <si>
    <t>removemonsterskill</t>
  </si>
  <si>
    <t>移除怪物的技能</t>
  </si>
  <si>
    <t>移除怪物（宠物、伙伴、召唤兽）</t>
  </si>
  <si>
    <t>参数0:怪物actor
参数1:技能ID</t>
  </si>
  <si>
    <t>removemonsterskill(monsterActor,1000001)</t>
  </si>
  <si>
    <t>setpatrolmonsters</t>
  </si>
  <si>
    <t>设置离线挂机巡逻怪物</t>
  </si>
  <si>
    <t>设置巡逻挂机中巡逻的怪物</t>
  </si>
  <si>
    <t>参数0：actor
参数1：怪物配置id列表 table类型</t>
  </si>
  <si>
    <t>setpatrolmonsters(actor, {1=100001,2=100002,...})</t>
  </si>
  <si>
    <t>NPC</t>
  </si>
  <si>
    <t>createnpc</t>
  </si>
  <si>
    <t>创建NPC</t>
  </si>
  <si>
    <t>在地图上创建NPC，如果NPC所在的地图有多个分线，则会在每个分线上都创建一个</t>
  </si>
  <si>
    <t>参数0:actor
参数1:npc的名字
参数2:NPC所在的地图配置ID，非地图唯一ID
参数3:在地图上的X坐标
参数4:在地图上的Y坐标
参数5:皮肤，如果没有则填0
参数6:npc脚本，如果没有则填nil
参数7:NPC配置表ID
参数8:NPC的朝向
参数9:是否只在当前线路的地图创建，0否（默认），1是，如果是，则参数2地图ID可以填地图唯一ID</t>
  </si>
  <si>
    <t>table类型，npc列表（因为多个线路会创建多个）</t>
  </si>
  <si>
    <t>--@lua create_npc
local x = getbaseinfo(actor, "x")
local y = getbaseinfo(actor, "y")
local mapCfgId = getbaseinfo(actor, "mapid")
local npcList =  createnpc(actor,"马斯克",mapCfgId,x,y,0,nil,100101,2,0)
--保存起来
local npcInfo = getsysvar(actor, "G$npc_info") or {}
table.AddRanage(npcInfo, npcList)
setsysvar(actor, "G$npc_info", npcInfo)</t>
  </si>
  <si>
    <t>delnpc</t>
  </si>
  <si>
    <t>删除NPC</t>
  </si>
  <si>
    <t>删除地图上的NPC</t>
  </si>
  <si>
    <t>参数0:npcActor
或者
参数0:actor
参数1:npc的名字
参数2:地图配置ID，非地图唯一ID，如果填0则删除所有地图上的改NPC</t>
  </si>
  <si>
    <t>--删除当前地图所有NPC
local mapCfgId = getbaseinfo(actor, "mapid")
delnpc("马斯克", mapCfgId)
====或者=====
--按单个NPC删除
local npcInfo = getsysvar(actor, "G$npc_info") or {}
jprint("所有npc", npcInfo)
for _, npcActor in pairs(npcInfo) do
    jprint("删除npc",npcActor)
    delnpc(npcActor)
end</t>
  </si>
  <si>
    <t>setroleextdata</t>
  </si>
  <si>
    <t>设置角色lua扩展数据</t>
  </si>
  <si>
    <t>设置角色lua扩展数据，数据会在 RoleInfoExt 内置协议的 luaExtData 同步给前端，格式为json</t>
  </si>
  <si>
    <t>参数0:actor
参数1:任意类型的数据</t>
  </si>
  <si>
    <t>setroleextdata(actor, {a=1, b = 2,c = 3})</t>
  </si>
  <si>
    <t>getroleextdata</t>
  </si>
  <si>
    <t>读取角色lua扩展数据</t>
  </si>
  <si>
    <t>通过setroleextdata设置的数据</t>
  </si>
  <si>
    <t>local result = getroleextdata(actor)
jprint("getroleextdata",result)</t>
  </si>
  <si>
    <t>setmonsterextdata</t>
  </si>
  <si>
    <t>设置怪物lua扩展数据</t>
  </si>
  <si>
    <t>参数0:monsterActor
参数2:data</t>
  </si>
  <si>
    <t>setmonsterextdata(actor, {1,2,3,4})</t>
  </si>
  <si>
    <t>getmonsterextdata</t>
  </si>
  <si>
    <t>读取怪物lua扩展数据</t>
  </si>
  <si>
    <t>参数:monsterActor</t>
  </si>
  <si>
    <t>setmonsterextdata设置的数据</t>
  </si>
  <si>
    <t>setmonsterextdata(actor, {1,2,3,4})
local data = getmonsterextdata(actor)
jprint("getmonsterextdata",data)</t>
  </si>
  <si>
    <t>getcombinesid</t>
  </si>
  <si>
    <t>获得合服后的所有服务器ID集合</t>
  </si>
  <si>
    <t>合服后相关服务器ID集合。比如，1、2、3、4合并成一个服，那么该接口获得这4个服ID的集合</t>
  </si>
  <si>
    <t>local combinesids = getcombinesid()</t>
  </si>
  <si>
    <t>monstersetting</t>
  </si>
  <si>
    <t>getplayeroutfightmodelvalue</t>
  </si>
  <si>
    <t>获取玩家外置攻击模式值</t>
  </si>
  <si>
    <t>1: 外置攻击模式标识,number;
2: 外置攻击模式中 友军列表,table;</t>
  </si>
  <si>
    <t>local ret = getplayeroutfightmodelvalue(targetPlayer)</t>
  </si>
  <si>
    <t>setblockpointlist</t>
  </si>
  <si>
    <t>批量设置地图阻挡点</t>
  </si>
  <si>
    <t>批量设置地图阻挡点，相比setblockpoint性能更好</t>
  </si>
  <si>
    <t>参数0: actor ，如果不传则必须传参数3
参数1：点位集合，示例{{x=1,y=1},{x=1,y=2},....}
参数2：boolean,true为阻挡，false为非阻挡
参数3：地图唯一id</t>
  </si>
  <si>
    <t>setblockpointlist(allPoints, block, mapId)</t>
  </si>
  <si>
    <t>isplayeronline</t>
  </si>
  <si>
    <t>判断玩家在不在线</t>
  </si>
  <si>
    <t>判断玩家在不在线，离线挂机属于不在线</t>
  </si>
  <si>
    <t>参数1：玩家唯一id</t>
  </si>
  <si>
    <t>boolean类型，true为在线</t>
  </si>
  <si>
    <t>local online = isplayeronline(actor)</t>
  </si>
  <si>
    <t>getplayerdiecount</t>
  </si>
  <si>
    <t>获取玩家死亡次数</t>
  </si>
  <si>
    <t>获取玩家死亡次数，切换地图与复活类型后次数重置</t>
  </si>
  <si>
    <t>死亡次数，number</t>
  </si>
  <si>
    <t>local dieCount = getplayerdiecount(actor)</t>
  </si>
  <si>
    <t>pickupitembycfgids</t>
  </si>
  <si>
    <t>根据道具类型自动拾取附近的道具</t>
  </si>
  <si>
    <t>参数0：actor
参数1：道具列表 {1=10001,2=100002,3=100003,......}
参数2：范围，可选参数，不填默认读表中自动回收的范围</t>
  </si>
  <si>
    <t>local itemIds = {}
table.insert(itemIds, 10001)
table.insert(itemIds, 10002)
pickupitembycfgids(actor, itemIds, 3)</t>
  </si>
  <si>
    <t>setshield</t>
  </si>
  <si>
    <t>设置玩家SD护盾</t>
  </si>
  <si>
    <t>参数0：actor
参数1：护盾值
参数2：改变的原因。内置1是自动回复，2是受到伤害，3是特殊属性回复</t>
  </si>
  <si>
    <t xml:space="preserve"> setshield(actor,100,5)</t>
  </si>
  <si>
    <t>装备和道具</t>
  </si>
  <si>
    <t>setitemtimeout</t>
  </si>
  <si>
    <t>设置道具过期时间</t>
  </si>
  <si>
    <t>参数0:actor
参数1:物品的唯一ID
参数2:过期时间毫秒时间戳，</t>
  </si>
  <si>
    <t>setitemtimeout(actor,10000001,1755689518100)</t>
  </si>
  <si>
    <t>设置怪物参数</t>
  </si>
  <si>
    <t>设置怪物参数，包括设置忽略攻击目标、攻击目标、释放技能是否转向等等</t>
  </si>
  <si>
    <t>参数0:monsterActor
参数1:参数信息</t>
  </si>
  <si>
    <t>monstersetting(v, {
    fixdir=true, --释放技能固定方向，不转向
    ignoreattack={
        type=2, --类型，1=忽略所有人，2=忽略攻击指定玩家的ID，其他的后续再加
        players={tonumber(actor:toString())}
    },
    attacks={
        {
            --1=敌人，2=友方（不包含自己）,3=友方（包含自己）,4=自己，5=玩家，6=红名，7=归属(针对宠物和伙伴的主人)
            --8=指定配置ID的怪物,-9指定唯一ID的怪物
            type=1,
        },
        {
            --1=敌人，2=友方（不包含自己）,3=友方（包含自己）,4=自己，5=玩家，6=红名，7=归属(针对宠物和伙伴的主人)
            --8=指定配置ID的怪物,-9指定唯一ID的怪物
            type=8,
            monsterconfigid={47001}, --可以设置怪物配置ID
        },
        {
            --1=敌人，2=友方（不包含自己）,3=友方（包含自己）,4=自己，5=玩家，6=红名，7=归属(针对宠物和伙伴的主人)
            --8=指定配置ID的怪物,-9指定唯一ID的怪物
            type=9,
            monsterid={} -- 可以设置怪物唯一ID
        }
    }
})</t>
  </si>
  <si>
    <t>全局数据接口</t>
  </si>
  <si>
    <t>gset</t>
  </si>
  <si>
    <t>写入全局数据</t>
  </si>
  <si>
    <t>用于写入全局数据</t>
  </si>
  <si>
    <t>参数1:分类的名字，可以自定义，字符串类型
参数2:dataid，可以任意类型的数值类型，比如玩家的ID
参数3:要存储的数值，任意类型
参数4:异步执行回调函数，指定了改参数，接口调用将转为异步，结果在该回调函数中获取（可选参数）</t>
  </si>
  <si>
    <t xml:space="preserve">    gset(actor, "巅峰战场战绩", 10001, {111,222,true})
    gset(actor,"巅峰战场战绩",10002,"abc")
    gset(actor, "巅峰战场战绩",10003,123)
    gset(actor,"巅峰战场战绩",10004,{key=1,key1=2})
    gset(actor,"巅峰战场战绩",10005,true)
    gset(actor,"巅峰战场战绩",10006,"true")</t>
  </si>
  <si>
    <t>gget</t>
  </si>
  <si>
    <t>读取全局数据</t>
  </si>
  <si>
    <t>参数1:分类的名字，可以自定义，字符串类型
参数2:dataid，可以任意类型的数值类型，比如玩家的ID。可不填
参数3:异步执行回调函数，指定了改参数，接口调用将转为异步，结果在该回调函数中获取（可选参数）</t>
  </si>
  <si>
    <t>结果</t>
  </si>
  <si>
    <t>local data = gget(actor,"巅峰战场战绩")  --读取该key所有数据
local data = gget(actor, "巅峰战场战绩",10001)
local data = gget(actor, "巅峰战场战绩",10002)
local data = gget(actor, "巅峰战场战绩",10003)</t>
  </si>
  <si>
    <t>gdel</t>
  </si>
  <si>
    <t>删除全局数据</t>
  </si>
  <si>
    <t>gdel(actor, "巅峰战场战绩") --删除该key所有数据
gdel(actor, "巅峰战场战绩",10001)
gdel(actor, "巅峰战场战绩",10002)
gdel(actor, "巅峰战场战绩",10003)</t>
  </si>
  <si>
    <t>gquery</t>
  </si>
  <si>
    <t>查询全局数据</t>
  </si>
  <si>
    <t>使用sql语句查询数据</t>
  </si>
  <si>
    <t>参数1:sql
参数2:异步执行回调函数，指定了改参数，接口调用将转为异步，结果在该回调函数中获取（可选参数）</t>
  </si>
  <si>
    <t>查询结果</t>
  </si>
  <si>
    <t>local result = gquery(actor, "select * from rank_list where a &gt; 1 and a &lt; 6 order by a desc limit 10")</t>
  </si>
  <si>
    <t>sendglobalmsg</t>
  </si>
  <si>
    <t>发送全局消息数据</t>
  </si>
  <si>
    <t>发送全局消息，比如1服给10服的玩家发送lua消息。接收端通过监听 servermsg 事件接收发送的消息</t>
  </si>
  <si>
    <t>参数0:actor,
参数1:发送的数据
参数2:目标玩家的ID</t>
  </si>
  <si>
    <t xml:space="preserve"> local sendData = {
        data={11111,22222,3333}
    }
    sendglobalmsg(actor,sendData,{targetid1,targetid2})</t>
  </si>
  <si>
    <t>createreplica</t>
  </si>
  <si>
    <t>创建机器人</t>
  </si>
  <si>
    <t>注意事项
1、机器人仍是一个PlayerActor，mapObjectType=1，但是可以通过
getbaseinfo(actor, "replica") 来判断是否是机器人，返回1则表示是机器人
2、机器人的lua事件不是每一个都触发的，目前只触发 
excusefightdamage
releaseskill
playdie
如果需要增加，请在 com.sh.game.scene.map.obj.ReplicaActor#canExecuteEvent 里面手动加</t>
  </si>
  <si>
    <t>参数0:actor
参数1:机器人配置</t>
  </si>
  <si>
    <t>机器人actor</t>
  </si>
  <si>
    <t xml:space="preserve">    local replicaActor = createreplica(actor,{
        name= "马斯克",  --名字
        level= 100,  --等级
        view= 10, --机器人的视野
        attacktype=1, --攻击类型 1:打人，2:打怪
        x= x,  --x坐标
        y= y,   --y坐标
        range= 5, -- 创建范围，在坐标周围指定范围内
        mapid= mapId, --地图唯一ID
        basecareer= 1,  --基础职业
        careerrank= 4,  --职业等级
        attribute= { --属性信息
            [10001]=100,
            [10002]=100,
            [10003]=100,
            [10004]=100,
            [207011]=9999,
        },
        skill={  --技能信息
            {skillid=1100002,level=1,priority=1},
            {skillid=1100001,level=1,priority=2},
            {skillid=1100002,level=1,priority=2},
        },
        equip={ --装备信息
            {equipid=20411331,index=4},
            {equipid=20611331,index=5},
            {equipid=20712031,index=6},
            {equipid=20811331,index=7},
            {equipid=20912031,index=8},
            {equipid=20310631,index=1},
            {equipid=20310631,index=2},
        }
    })</t>
  </si>
  <si>
    <t>匹配</t>
  </si>
  <si>
    <t>matchpvp</t>
  </si>
  <si>
    <t>发送匹配请求</t>
  </si>
  <si>
    <t>发送匹配请求。
说明如下
mapcfgid，匹配的副本地图配置ID，该地图在cfg_map_info表中配置，serverType需要配置成3
players，成团人数，比如3v3地图，则填6
roomid，如果设置了roomid，roomid设置为一样的玩家必定会匹配到同一个房间，其他匹配条件忽略
low、high这2个参数表示一个匹配范围，以等级为例，假如你是100级别，如果你需要匹配到同一个副本中的人是95-105级，那么low=95,high=105，当很多人在一起匹配时，这个等级范围的玩家会匹配到一起（现在只是一个简单的规则，如果策划提了复杂的规则，到时再调整）
timeoutsec，匹配超时事件，超过这个时间没匹配够人，就匹配失败
forcestart，人数不够，是否强制匹配成功，比如3v3只匹配到4个人，该参数填1，则也会匹配成功，当4个人进入副本后，剩余2个可用机器人替代，这个看具体需求
attach，附加的参数，会传递给匹配成功的事件</t>
  </si>
  <si>
    <t>参数0:actor
参数1:匹配信息</t>
  </si>
  <si>
    <t>--普通匹配（单人匹配）
    matchpvp(actor,{
        matchkey="10001_1", --匹配标志，一样的在一批匹配
        mapcfgid=21000,
        players=6,
        low=100,
        high=200,
        timeoutsec=10,
        candidate={        --备选匹配范围，可以在这里让匹配范围逐渐变大
            {
                low=50,
                high=150,
                timeoutsec=10,
            },
            {
                low=0,
                high=200,
                timeoutsec=10,
            }
        },
        forcestart=0,
        attach={a=1,b=2}
    })
    -- 房间匹配
       matchpvp(actor,{
        matchkey="10001_1", --匹配标志，一样的在一批匹配
        mapcfgid=21000,
        players=6,
        low=100,
        high=200,
        roomid="room_100001"， --带上房间ID
        timeoutsec=10,
        forcestart=0,
        attach={a=1,b=2}
    })
    --队伍匹配
        matchpvp(actor,{
        matchkey="10001_1", --匹配标志，一样的在一批匹配
        mapcfgid=21000,
        teammember={100000001111111,100000021111111，-1},  --队员ID。-1表示该队伍人没满，但是可以去单匹配玩家中拉一个过来填充
        teams=0, --匹配队伍的数量，传0表示混合匹配，大于0则仅在队伍之间匹配
        players=6, --匹配人数
        low=100,
        high=200,
        timeoutsec=10,
        forcestart=1,
        attach={a=1,b=2}
    })</t>
  </si>
  <si>
    <t>cancelmatchpvp</t>
  </si>
  <si>
    <t>取消匹配</t>
  </si>
  <si>
    <t>参数0:actor
参数1:取消匹配信息</t>
  </si>
  <si>
    <t xml:space="preserve">    cancelmatchpvp(actor,{
        matchkey="10001_1", --匹配标志，一样的在一批匹配
        mapcfgid=21000 --取消的地图配置ID
    })
 </t>
  </si>
  <si>
    <t>removecomboskill</t>
  </si>
  <si>
    <t>移除连击技能</t>
  </si>
  <si>
    <t>移除连击技能，移除完需玩家重新登陆，连击界面才会刷新</t>
  </si>
  <si>
    <t>removecomboskill(actor)</t>
  </si>
  <si>
    <t>CreateUnion</t>
  </si>
  <si>
    <t>玩家创建战盟接口</t>
  </si>
  <si>
    <t>参数0：actor
参数1：战盟臂章id
参数2：战盟名字</t>
  </si>
  <si>
    <t>createunion(actor,1,"无敌的战盟"）</t>
  </si>
  <si>
    <t>getloginip</t>
  </si>
  <si>
    <t>获得玩家登录的IP地址</t>
  </si>
  <si>
    <t>ip地址</t>
  </si>
  <si>
    <t>local ip = getloginip(actor)</t>
  </si>
  <si>
    <t>forceremoveitem</t>
  </si>
  <si>
    <t>强制移除玩家身上的道具和装备</t>
  </si>
  <si>
    <t>强制移除玩家身上的道具和装备。
当玩家拥有某个道具，而策划删除了该道具的配置，那么某些功能会报错。此接口用户强行清理玩家身上废弃的道具数据</t>
  </si>
  <si>
    <t>参数0:actor
参数1:物品配置ID</t>
  </si>
  <si>
    <t>forceremoveitem(actor,21400002)</t>
  </si>
  <si>
    <t>onhooksetsleep</t>
  </si>
  <si>
    <t>设置离线挂机心跳延时</t>
  </si>
  <si>
    <t>设置心跳延时，onhookheart事件100毫秒执行一次间隔太短了，可以通过该接口进行控制</t>
  </si>
  <si>
    <t>参数0:actor
参数1:时间间隔，单位毫秒</t>
  </si>
  <si>
    <t>onhooksetsleep(actor,400)</t>
  </si>
  <si>
    <t>movetopoint</t>
  </si>
  <si>
    <t>使人或者怪物朝着指定坐标移动</t>
  </si>
  <si>
    <t>朝着目标点移动，每次移动一格</t>
  </si>
  <si>
    <t>参数0:actor
参数1:x坐标
参数2:y坐标</t>
  </si>
  <si>
    <t>true|false，表示移动成功与否</t>
  </si>
  <si>
    <t>local ok = movetopoint(actor,x,y)
if not ok then
    jprint(actor,"无法移动到该坐标，重新寻找坐标",x,y,sx,sy)
end</t>
  </si>
  <si>
    <t>getmapobjects</t>
  </si>
  <si>
    <t>获取指定坐标点周围的对象信息</t>
  </si>
  <si>
    <t>获取指定坐标点周围的对象信息（怪物、人物、宠物、NPC、道具）</t>
  </si>
  <si>
    <t>参数1:地图唯一ID
参数2:x坐标
参数3:y坐标
参数4:范围
参数5:对象类型，1玩家、2怪、2宠物、4伙伴、5NPC、7道具</t>
  </si>
  <si>
    <t>对象列表
[
    {id=10001,cfgid=10001,x=100,y=100,typ=5},
    {id=10002,cfgid=10001,x=100,y=100,typ=5},
]</t>
  </si>
  <si>
    <t xml:space="preserve">  local items = getmapobjects(actor,mapId,x,y,5,7) --获取5格范围内的掉落道具
  local monsters = getmapobjects(actor,mapId,x,y,5,2) --获取5格范围内的怪物</t>
  </si>
  <si>
    <t>onhookpickitemlog</t>
  </si>
  <si>
    <t>记录离线挂机拾取物品日志</t>
  </si>
  <si>
    <t>记录日志，内置的离线挂机收益面板需要显示，所以需要该接口将拾取的物品写入日志</t>
  </si>
  <si>
    <t>参数0:actor
参数1:拾取的物品配置ID</t>
  </si>
  <si>
    <t>setequipskillbyid</t>
  </si>
  <si>
    <t>设置装备的技能</t>
  </si>
  <si>
    <t>设置装备类型的道具的技能。注意：只能设置背包中的道具装备，不能设置穿戴栏上的装备</t>
  </si>
  <si>
    <t>参数0:actor
参数1:背包中道具的唯一ID
参数2:技能ID
参数3:技能等级</t>
  </si>
  <si>
    <t xml:space="preserve">    local itemid = additemtobag(actor,20120711,1)
    local info = getbagiteminfo(actor, itemid, 1)
    jprint("打印物品信息-技能", itemid, info.skill)
    setequipskillbyid(actor, itemid, 1100001,1)
    setequipskillbyid(actor, itemid, 1100002,2)
    info = getbagiteminfo(actor, itemid, 1)
    jprint("打印物品信息-技能", itemid, info.skill)</t>
  </si>
  <si>
    <t>addatcdistance</t>
  </si>
  <si>
    <t>增加攻击距离</t>
  </si>
  <si>
    <t>增加人物的攻击距离</t>
  </si>
  <si>
    <t>参数0:actor
参数1:需要增加攻击距离</t>
  </si>
  <si>
    <t>addatcdistance(actor,2)</t>
  </si>
  <si>
    <t>uniondonate</t>
  </si>
  <si>
    <t>设置战盟资金</t>
  </si>
  <si>
    <t>参数0:actor
参数1:资金数量，正数为加，负数为减。注意：不停的减，可以将战盟资金总数减为负数</t>
  </si>
  <si>
    <t>uniondonate(actor,-10)</t>
  </si>
  <si>
    <t>道具和装备</t>
  </si>
  <si>
    <t>ResetEquipEntry</t>
  </si>
  <si>
    <t>重置装备卓越词条</t>
  </si>
  <si>
    <t>参数0：actor
参数1：装备唯一id
参数2：新词条列表 示例数据{{attrid=?,value=?,grade=?,entryid=?},...}</t>
  </si>
  <si>
    <t>resetequipentry(actor, itemId, entrys)</t>
  </si>
  <si>
    <t>AddEquipEntry</t>
  </si>
  <si>
    <t>添加装备词条</t>
  </si>
  <si>
    <t>参数0：actor
参数1：装备唯一id
参数2：单个词条数据 示例数据{attrid=?,value=?,grade=?,entryid=?}</t>
  </si>
  <si>
    <t>addequipentry(actor, itemId, newEntry)</t>
  </si>
  <si>
    <t>ChangeItemCfgId</t>
  </si>
  <si>
    <t>修改道具的cfgId字段</t>
  </si>
  <si>
    <t>changeitemcfgid(actor, itemId, bindEqualItem)</t>
  </si>
  <si>
    <t>setbuffdata</t>
  </si>
  <si>
    <t>修改buff相关属性</t>
  </si>
  <si>
    <t>修改buff的持续时间和buffValue</t>
  </si>
  <si>
    <t>参数0:actor
参数1:buff的唯一ID
参数2:buff属性，示例{buffTotalTime=8000,buffValue="100003#1"}</t>
  </si>
  <si>
    <t xml:space="preserve">   local buffinfo = getbuffinfo(actor)
    for i, v in pairs(buffinfo) do
        local buffid = v.buffid
        setbuffdata(actor, buffid, {buffTotalTime=10,buffValue="207022#1400"})
    end</t>
  </si>
  <si>
    <t>mapsetting</t>
  </si>
  <si>
    <t>设置地图参数</t>
  </si>
  <si>
    <t>动态修改地图参数，比如最大在线人数</t>
  </si>
  <si>
    <t>参数0:sysactor
参数1:地图唯一ID
参数2:配置，示例{maxplayernum=100},设置地图最大在线人数</t>
  </si>
  <si>
    <t>mapsetting(100001,{maxplayernum=100})</t>
  </si>
  <si>
    <t>buildbagindex</t>
  </si>
  <si>
    <t>生成背包格子的index</t>
  </si>
  <si>
    <t>参数0:actor
参数1:背包中行号，从1开始
参数2:背包中列号，从1开始</t>
  </si>
  <si>
    <t>背包中格子的索引</t>
  </si>
  <si>
    <t>local newIndex = buildbagindex(actor, i,j);</t>
  </si>
  <si>
    <t>checkbagindex</t>
  </si>
  <si>
    <t>检查索引上是否能放置指定道具</t>
  </si>
  <si>
    <t>参数0:actor
参数1:背包格子的索引
参数2:背包物品配置ID</t>
  </si>
  <si>
    <t>if checkbagindex(actor, newIndex, cfgId ) then
             table.insert(moveList, {srcindex=bagIndex, targetindex=newIndex})
         else
             jprint("该背包索引被占用", newIndex)
         end</t>
  </si>
  <si>
    <t>moveitem</t>
  </si>
  <si>
    <t>在背包中移动道具</t>
  </si>
  <si>
    <t>在背包中移动道具，如将第一行第一列上的道具移动到第二行第一列上</t>
  </si>
  <si>
    <t>参数0:actor
参数1:源位置和目标位置的集合</t>
  </si>
  <si>
    <t>是否成功的布尔值集合</t>
  </si>
  <si>
    <t xml:space="preserve">  local allbagitem = getallbagiteminfo(actor)
    local moveList = {}
    for i, v in pairs(allbagitem) do
        local bagIndex = v.bagindex
        local cfgId = v.cfgid
        local newIndex = buildbagindex(actor, 5, i);
        if checkbagindex(actor, newIndex, cfgId ) then
            table.insert(moveList, {srcindex=bagIndex, targetindex=newIndex})
        else
            jprint("该背包索引被占用", newIndex)
        end
    end
    local result = moveitem(actor, moveList)
    jprint("移动结果", result)</t>
  </si>
  <si>
    <t>killmapactor</t>
  </si>
  <si>
    <t>击杀地图指定对象</t>
  </si>
  <si>
    <t>击杀指定地图中指定id的对象</t>
  </si>
  <si>
    <t>参数0:actor
参数1:地图唯一ID
参数2:对象唯一ID
参数3:对象类型 1-玩家 2-怪物
参数4:是否掉落物品(默认掉落) 1-掉落 0-不掉落</t>
  </si>
  <si>
    <t>killmapactor(actor, getbaseinfo(actor, "unimapid"), target:toString(), 2, 1)</t>
  </si>
  <si>
    <t>getareaobjectlist</t>
  </si>
  <si>
    <t>获取指定区域地图对象</t>
  </si>
  <si>
    <t>参数0:actor
参数1:区域类型 
    * 1 - 点 POINT_AREA
*     参数: 0 或 1 (单点范围)
* 2 - 十字 CROSS_LINE_AREA
*     参数: 距离数字 (上下左右距离)
* 3 - 直线 FRONT_POINT_AREA
*     参数: "距离#宽度" 或 距离数字
* 4 - 横线 HORIZONTAL_LINE_AREA
*     参数: 距离数字 (左右横向距离)
* 5 - 扇形 SECTOR_AREA
*     参数: "距离#角度" (角度: 1=90°, 2=180°, 3=270°, 4=360°)
* 6 - 菱形 DIAMOND_AREA
*     参数: 距离数字 (菱形对角线距离)
* 7 - 圆形 CIRCLE_AREA
*     参数: 距离数字 (半径)
参数2: 上面不同类型对应不懂参数字符串
参数3:对象类型 1-玩家 2-怪物等, 缺省为怪物
参数4:对象配置id, 缺省为获取全部
参数5:最大数量, 可省略
参数6:是否根据距离排序, 可省略</t>
  </si>
  <si>
    <t>对象id列表</t>
  </si>
  <si>
    <t>local areaTargets = getareaobjectlist(actor, 5, "10#1", 2, 0, 5, 1)</t>
  </si>
  <si>
    <t>isskillavailablewithreason</t>
  </si>
  <si>
    <t>判断技能是否可用, 返回数字类型</t>
  </si>
  <si>
    <t>SUCCESS = 0 成功
FAILURE = 1 失败
SKILL_NOT_EXIST = 2 技能不存在
SKILL_NOT_LEARNED = 3 技能未学习
STATUS_ILLEGAL = 4 技能状态异常
ATTACK_INVALID = 5 技能条件不满足
MP_NOT_ENOUGH = 6 MP 不足
HP_NOT_ENOUGH = 7 HP 不足
SKILL_COOLDOWN = 8 技能冷却中
COMBO_SKILL_CANT_SELF = 9 连击技能不能对自己释放
DIS_NOT_OK_RANGE = 10 技能释放距离过远
TARGET_DEAD = 11 目标已死
TARGET_TYPE_ERROR = 12 目标类型错误
MAP_BAN_ATTACK = 13 技能释放地图禁止
NOT_LIMIT_SKILL = 14 非限制技能
SKILL_CONDITION_NOT_SATISFIED = 15 技能条件不满足
AG_NOT_ENOUGH = 16 AG 不足
SKILL_NOT_TARGET = 17 技能目标不存在</t>
  </si>
  <si>
    <t xml:space="preserve">        local ok = isskillavailablewithreason(actor, commAttackSkill[1], commAttackSkill[2], targetId)
        if ok == 0 then
            -- 可释放
            local skillOk = skill(actor, commAttackSkill[1], commAttackSkill[2], targetId, nil, 1, 1)
            if not skillOk then
                this.setLastAttackMonsterId(actor, nil)
            end
        elseif ok == 10 then
            -- 距离过远
            this.afterRealseSkillFail(actor, sx, sy, targetActor, immutableCache)
        end</t>
  </si>
  <si>
    <t>充值</t>
  </si>
  <si>
    <t>setrechargetotalrmb</t>
  </si>
  <si>
    <t>设置角色当前的充值总额，返回true表示设置成功</t>
  </si>
  <si>
    <t>参数0:actor
参数1:当前角色充值的总额度</t>
  </si>
  <si>
    <t>true表示设置成，
false表示设置失败</t>
  </si>
  <si>
    <t>setrechargetotalrmb(actor, 1)</t>
  </si>
  <si>
    <t>costroleexp</t>
  </si>
  <si>
    <t>扣除玩家身上的经验值，无返回值</t>
  </si>
  <si>
    <t>扣除玩家身上的经验值，注意只能扣除当前经验值，不会降级，
比如现在20级300经验值，需要扣除400，只会把当前经验值设置0，等级不会变化
无返回值</t>
  </si>
  <si>
    <t>参数0:actor
参数1:需要扣除的当量
参数2:备注日志，相当于扣除的原因</t>
  </si>
  <si>
    <t>costroleexp(actor,100,"死亡扣除")</t>
  </si>
  <si>
    <t>getmapteams</t>
  </si>
  <si>
    <t>获取指定地图中所有玩家的队伍信息</t>
  </si>
  <si>
    <t>参数0:actor，可不填
参数1:地图配置ID
参数2:地图线路</t>
  </si>
  <si>
    <t>local teams = getmapteams(mapid,line)</t>
  </si>
  <si>
    <t>refreshshield</t>
  </si>
  <si>
    <t>同步护盾值到客户端</t>
  </si>
  <si>
    <t>外置代码调用接口同步护盾值到客户端（怪物和玩家通用）</t>
  </si>
  <si>
    <t>refreshshield(actor)</t>
  </si>
  <si>
    <t>dingdingrobot</t>
  </si>
  <si>
    <t>钉钉机器人</t>
  </si>
  <si>
    <t>通过http的形式发送钉钉机器人消息，需要自己注册钉钉机器人，并在关键字加入 灵佑引擎</t>
  </si>
  <si>
    <t>参数0: url
参数1: 消息内容</t>
  </si>
  <si>
    <t>dingdingrobot("http://xxxx", "这是机器人")</t>
  </si>
  <si>
    <t>feishurobot</t>
  </si>
  <si>
    <t>飞书机器人</t>
  </si>
  <si>
    <t>通过http的形式发送飞书机器人消息，需要自己注册飞书机器人，并在关键字加入 灵佑引擎</t>
  </si>
  <si>
    <t>feishurobot("http://xxxx", "这是机器人")</t>
  </si>
  <si>
    <t>gettrickmaps</t>
  </si>
  <si>
    <t>获取指定地图的主线地图及其所有支线（trick）地图信息</t>
  </si>
  <si>
    <t>gettrickmaps 用于根据地图配置ID和线路ID，查找对应地图的主线地图（main map）以及所有关联的支线地图（trick map）。返回结果包含主线地图本身和所有支线地图的信息列表。</t>
  </si>
  <si>
    <t>参数1:地图配置ID
参数2:地图线路ID</t>
  </si>
  <si>
    <t>地图集合，每个元素格式如下
mapid:地图实例的唯一ID
cfgid:地图配置表ID
line:地图线路编号
trick:是否为支线地图（true = 支线地图，false = 主线地图）
playercount:当前地图上的直接玩家数量
allplayercount:当前地图上的总玩家数量（含计算值）</t>
  </si>
  <si>
    <t>-- 获取地图配置ID为 1001、线路为 1 的所有支线地图
local maps = gettrickmaps(actor, 1001, 1)
if maps == nil then
    error("未找到地图, mapCfgId: 1001, lineId: 1")
    return
end
-- 遍历所有地图（第一个为主线地图，其余为支线地图）
for i, mapInfo in ipairs(maps) do
    local mapType = "支线地图"
    if not mapInfo.trick then
        mapType = "主线地图"
    end
    info(string.format("[%s] mapid=%d, cfgid=%d, line=%d, 玩家数=%d, 总玩家数=%d",
        mapType,
        mapInfo.mapid,
        mapInfo.cfgid,
        mapInfo.line,
        mapInfo.playercount,
        mapInfo.allplayercount
    ))
end</t>
  </si>
  <si>
    <t>lock</t>
  </si>
  <si>
    <t>在同步锁保护下执行指定的 Lua 函数，确保相同函数名的调用在多线程环境中互斥执行，防止并发冲突。</t>
  </si>
  <si>
    <t>lock 接口用于在多线程场景下安全地调用 Lua 函数。
系统以传入的函数名作为锁的标识。当多个线程同时对同一个函数名发起 lock 调用时，这些调用会被串行化——同一时刻只有一个线程能执行该函数，其余线程排队等待。不同函数名之间互不影响，可以并行执行。
典型使用场景包括：对全局共享数据（如排行榜、全服活动状态、跨玩家公共资源等）进行读写操作时，通过 lock 接口包裹相关 Lua 逻辑，避免多线程并发导致的数据竞争和不一致问题。
注意事项：
锁的粒度以函数名为单位，不同函数名之间不会互相阻塞
加锁区间内的逻辑应尽量简短，避免长时间持锁影响其他同名调用的响应速度
函数名为空时不会执行任何逻辑，仅记录错误日志</t>
  </si>
  <si>
    <t>参数1： funcName（字符串，必填），要加锁执行的 Lua 函数名称。该函数名同时作为锁的唯一标识，相同函数名共享同一把锁。若未传入或为空，接口将记录错误日志并直接返回，不执行任何逻辑。
第二个参数起为可变参数 params（任意类型，可选）： 传递给目标 Lua 函数的业务参数，数量不限，按顺序透传给指定的 Lua 函数。若目标函数无需额外参数，可不传。</t>
  </si>
  <si>
    <t>返回目标 Lua 函数的执行结果。
当函数名为空时，返回 nil。 当函数名有效时，返回目标 Lua 函数的实际返回值，类型取决于该 Lua 函数自身的返回内容，可能是字符串、数值、table 或 nil。</t>
  </si>
  <si>
    <t>-- ========================================
-- 示例1：加锁执行无参函数
-- ========================================
-- 定义刷新排行榜的函数
function refresh_rank()
    -- 重新计算并刷新全服排行榜数据
    local rankList = get_all_player_scores()
    sort_and_save_rank(rankList)
end
-- 多线程同时调用时，refresh_rank 的执行会被串行化
lock("refresh_rank")
-- ========================================
-- 示例2：加锁执行带参函数，获取返回值
-- ========================================
-- 定义全服活动积分累加函数
function add_activity_score(playerId, score)
    local currentScore = get_global_var("activity_score_" .. playerId) or 0
    local newScore = currentScore + score
    set_global_var("activity_score_" .. playerId, newScore)
    return newScore
end
-- 加锁调用，确保积分累加不会因并发导致数据覆盖
local result = lock("add_activity_score", playerId, 100)
-- ========================================
-- 示例3：加锁执行读取操作
-- ========================================
-- 定义获取当前竞拍数据的函数
function get_current_bid(itemId)
    local bidInfo = get_global_var("bid_" .. itemId)
    if bidInfo == nil then
        return nil
    end
    return bidInfo
end
-- 安全地读取全局竞拍数据，避免读写冲突
local bidData = lock("get_current_bid", itemId)
-- ========================================
-- 示例4：不同函数名的锁互不影响
-- ========================================
-- 定义更新排行榜函数
function update_rank_list(rankType, playerId, score)
    local key = "rank_" .. rankType
    local rankData = get_global_var(key) or {}
    rankData[playerId] = score
    set_global_var(key, rankData)
end
-- 定义更新公会资金函数
function update_guild_fund(guildId, amount)
    local key = "guild_fund_" .. guildId
    local fund = get_global_var(key) or 0
    set_global_var(key, fund + amount)
end
-- 以下两个调用使用不同的函数名，锁互相独立，可以并行执行
lock("update_rank_list", rankType, playerId, score)
lock("update_guild_fund", guildId, amount)</t>
  </si>
  <si>
    <t>变量</t>
  </si>
  <si>
    <t>opsysvar</t>
  </si>
  <si>
    <t>对系统（全局）变量执行加、减、乘、除运算，运算过程线程安全，运算完成后自动将新值写回该全局变量。</t>
  </si>
  <si>
    <t>opsysvar 接口用于对全局变量进行原子性的数值运算。
调用时，系统会先读取指定全局变量的当前值（若变量不存在则视为 0），然后与传入的操作数按指定的运算符进行计算，最后将运算结果写回该全局变量并返回新值。
整个"读取 → 运算 → 写回"过程以变量名为粒度加锁保护，确保多线程并发操作同一个全局变量时不会出现数据竞争。不同变量名之间互不阻塞，可以并行运算。
支持的四种运算：
加法（op=1）：变量当前值 + num
减法（op=2）：变量当前值 - num
乘法（op=3）：变量当前值 × num
除法（op=4）：变量当前值 ÷ num，结果保留最多 10 位小数并四舍五入，除数不能为 0
注意事项：
变量不存在时默认当前值为 0
除法除数为 0 时会抛出异常
运算结果为整数时返回整数类型，含小数时返回浮点数类型</t>
  </si>
  <si>
    <t>参数1:varName（字符串，必填）， 要进行运算的系统（全局）变量名称。该变量名对应服务器全局作用域中的一个变量。若该变量尚未设置过，运算时会将其当前值视为 0。
参数2:op（整数，必填）， 运算操作符，取值如下： 1 —— 加法 2 —— 减法 3 —— 乘法 4 —— 除法
参数3: num（数值，必填）： 参与运算的操作数。与当前变量值按 op 指定的运算符进行计算。除法时此参数不能为 0，否则会抛出异常。</t>
  </si>
  <si>
    <t>返回运算后的新值。
如果运算结果为整数（无小数部分），返回整数类型。 如果运算结果包含小数部分，返回浮点数类型（除法最多保留 10 位小数，四舍五入）。 如果变量设置失败，返回 nil。</t>
  </si>
  <si>
    <t>道具和背包</t>
  </si>
  <si>
    <t>将道具在玩家背包中进行位置交换或移动。</t>
  </si>
  <si>
    <t>moveitem 接口用于在玩家背包内对道具进行位置调整。通过指定源索引和目标索引，可以将道具从一个背包格子移动到另一个背包格子，实现背包内道具的位置交换或重新排列。
该接口支持批量操作，可以在一次调用中提交多组移动指令，每组指令独立执行并返回各自的执行结果。当指定了 count 参数时，可以对可堆叠道具进行部分数量的拆分移动。
所有移动操作执行完成后，服务器会自动向客户端同步更新后的背包信息。</t>
  </si>
  <si>
    <t>参数0:角色对象，表示要操作背包的目标玩家。
参数1: indexList（必填）,table 类型，索引交换列表。格式为 table&lt;number, MoveItemIndexBean&gt;，其中每个元素包含以下字段： srcindex —— 源背包索引，表示要移动的道具当前所在的背包格子位置 targetindex —— 目标背包索引，表示道具要移动到的背包格子位置 count —— 移动数量，表示要移动的道具数量，默认为 0</t>
  </si>
  <si>
    <t>返回值类型为 table，即一个布尔值列表。
列表中的每个元素对应 indexList 中的一次移动操作的执行结果。true 表示该次移动成功，false 表示该次移动失败。列表的顺序与输入的 indexList 中各项的顺序一一对应。</t>
  </si>
  <si>
    <t>-- 将背包中索引为 5 的道具移动到索引为 10 的位置
local indexList = {
    { srcindex = 5, targetindex = 10, count = 0 }
}
local results = moveitem(actor, indexList)
-- 批量移动多个道具
local indexList = {
    { srcindex = 3, targetindex = 8, count = 0 },
    { srcindex = 12, targetindex = 1, count = 0 }
}
local results = moveitem(actor, indexList)
-- 检查每次移动是否成功
for i, ok in ipairs(results) do
    if ok then
        print("第" .. i .. "次移动成功")
    else
        print("第" .. i .. "次移动失败")
    end
end
-- 拆分可堆叠道具，将索引 6 处的道具拆出 10 个移动到索引 15
local indexList = {
    { srcindex = 6, targetindex = 15, count = 10 }
}
local results = moveitem(actor, indexList)</t>
  </si>
  <si>
    <t>getmonsterbirthpoint</t>
  </si>
  <si>
    <t>获取当前怪物的出生点坐标。</t>
  </si>
  <si>
    <t>getmonsterbirthpoint 接口用于查询指定怪物在地图上的初始出生位置。
调用时，系统会根据当前上下文自动获取怪物所在的地图，并在该地图中查找对应的怪物对象，然后读取其出生点坐标并返回。
返回结果是一个包含 x 和 y 两个键的 table，表示怪物被创建时的原始出生坐标。该坐标是怪物的固定出生位置，不会随怪物移动而改变。
以下情况返回的坐标值为 (0, 0)：
当前地图不存在或无效
指定的怪物在地图中不存在
典型使用场景包括：怪物死亡后在出生点重新刷新、计算怪物与出生点的距离实现回归逻辑、基于出生点设置巡逻范围等。</t>
  </si>
  <si>
    <t>该接口无需传入额外参数。
接口根据当前脚本执行上下文中的怪物 ID 和所在地图 ID 自动定位目标怪物，无需调用者手动指定。</t>
  </si>
  <si>
    <t>返回一个 table，包含以下两个字段：
x（整数）：怪物出生点的 X 坐标。 y（整数）：怪物出生点的 Y 坐标。
当怪物不存在或地图无效时，返回的 x 和 y 均为 0。</t>
  </si>
  <si>
    <t>-- ========================================
-- 示例1：获取怪物出生点坐标
-- ========================================
-- 获取当前怪物的出生点
local birthPoint = getmonsterbirthpoint()
local bx = birthPoint["x"]
local by = birthPoint["y"]
info("怪物出生点坐标: (" .. bx .. ", " .. by .. ")")
-- ========================================
-- 示例2：怪物回归出生点
-- ========================================
-- 定义怪物回归出生点的函数
function monster_return_to_birth()
    local birthPoint = getmonsterbirthpoint()
    local bx = birthPoint["x"]
    local by = birthPoint["y"]
    -- 出生点有效时，让怪物移动回出生点
    if bx ~= 0 or by ~= 0 then
        movetopoint(bx, by)
        info("怪物正在回归出生点: (" .. bx .. ", " .. by .. ")")
    end
end
monster_return_to_birth()
-- ========================================
-- 示例3：判断怪物是否超出巡逻范围
-- ========================================
-- 定义检查怪物是否超出出生点一定范围的函数
function is_out_of_patrol_range(maxRange)
    local birthPoint = getmonsterbirthpoint()
    local bx = birthPoint["x"]
    local by = birthPoint["y"]
    -- 获取怪物当前坐标
    local cx = getx()
    local cy = gety()
    -- 计算与出生点的距离
    local dx = cx - bx
    local dy = cy - by
    local distance = math.sqrt(dx * dx + dy * dy)
    if distance &gt; maxRange then
        info("怪物已超出巡逻范围，距离出生点: " .. distance)
        return true
    end
    return false
end
-- 检查怪物是否超出 500 范围，超出则回归
if is_out_of_patrol_range(500) then
    monster_return_to_birth()
end</t>
  </si>
  <si>
    <t>replicasetsleep</t>
  </si>
  <si>
    <t>设置机器人（假人）的心跳触发间隔时间。</t>
  </si>
  <si>
    <t>replicasetsleep 接口用于控制机器人（假人）角色的心跳事件触发频率。机器人在场景中拥有独立的心跳机制，每当心跳计时归零时会触发 replicaheart 事件，脚本可以在该事件中编写机器人的自动行为逻辑。
通过本接口可以动态调整机器人心跳的间隔时长。例如，在机器人需要执行高频操作（如战斗）时，可以设置较短的心跳间隔；在机器人处于空闲等待状态时，可以设置较长的间隔以降低服务器负载。
该接口仅对机器人角色有效，对普通玩家角色调用将返回失败。</t>
  </si>
  <si>
    <t>参数0:actor（必填），角色对象，必须是机器人（假人）角色。如果传入的角色不是机器人，接口将执行失败。
参数1:sleep（必填）：number 类型，心跳间隔时间，单位为毫秒。设置后，机器人将按照该间隔触发心跳事件。值越大，心跳触发的频率越低；值越小，心跳触发越频繁。设置为 0 时表示立即触发下一次心跳。</t>
  </si>
  <si>
    <t>返回布尔值。true 表示设置成功，false 表示设置失败。
失败的情况包括：角色对象不存在，或者该角色不是机器人。</t>
  </si>
  <si>
    <t>-- 设置机器人心跳间隔为 1000 毫秒（1秒）
replicasetsleep(actor, 1000)
-- 设置机器人心跳间隔为 500 毫秒，提高行为频率
replicasetsleep(actor, 500)
-- 设置机器人心跳间隔为 5000 毫秒（5秒），降低行为频率
replicasetsleep(actor, 5000)
-- 设置为 0，立即触发下一次心跳
replicasetsleep(actor, 0)
-- 配合心跳事件使用的完整示例
-- 先设置心跳间隔
replicasetsleep(actor, 2000)
-- 在 replicaheart 事件回调中编写机器人行为
-- 例如：巡逻、攻击、拾取等自动逻辑</t>
  </si>
  <si>
    <t>事件名称</t>
  </si>
  <si>
    <t>功能说明</t>
  </si>
  <si>
    <t>attrupdate</t>
  </si>
  <si>
    <t>玩家、怪物、宠物(伙伴)、召唤兽等对象属性点变化时触发，此事件是高频调用事件</t>
  </si>
  <si>
    <t>玩家、怪物、宠物(伙伴)、召唤兽等对象属性点变化时</t>
  </si>
  <si>
    <t>参数0:actor
参数1:对象类型，数值类型</t>
  </si>
  <si>
    <t>basicattrupdate</t>
  </si>
  <si>
    <t>玩家基础属性更新时触发，基础属性即装备、称号、坐骑增益之类属性，buffer增益之类属性非基础属性</t>
  </si>
  <si>
    <t>玩家基础属性点变化时</t>
  </si>
  <si>
    <t>attpointchange</t>
  </si>
  <si>
    <t>使用属性点分配、属性点重置功能使玩家属性点变化时触发该事件</t>
  </si>
  <si>
    <t>使用属性点分配、属性点重置功能使玩家属性点变化时</t>
  </si>
  <si>
    <t>参数0:actor
参数1:剩余可用点数</t>
  </si>
  <si>
    <t>npcenterview</t>
  </si>
  <si>
    <t>npc进入视野时触发该事件</t>
  </si>
  <si>
    <t>npc进入玩家视野时</t>
  </si>
  <si>
    <t>参数0:actor
参数1:npc唯一ID
参数2:npc配置ID</t>
  </si>
  <si>
    <t>npcexitview</t>
  </si>
  <si>
    <t>npc离开视野时触发该事件</t>
  </si>
  <si>
    <t>npc离开玩家视野时</t>
  </si>
  <si>
    <t>playerenterview</t>
  </si>
  <si>
    <t>玩家进入视野时触发该事件</t>
  </si>
  <si>
    <t>玩家进入玩家视野时</t>
  </si>
  <si>
    <t>参数0:actor
参数1:进入视野的玩家actor</t>
  </si>
  <si>
    <t>playerexitview</t>
  </si>
  <si>
    <t>玩家离开视野时触发该事件</t>
  </si>
  <si>
    <t>玩家离开玩家视野时</t>
  </si>
  <si>
    <t>参数0:actor
参数1:离开视野的玩家的rid</t>
  </si>
  <si>
    <t>monsterenterview</t>
  </si>
  <si>
    <t>怪物进入视野时触发该事件</t>
  </si>
  <si>
    <t>怪物进入玩家视野时</t>
  </si>
  <si>
    <t>参数0:actor
参数1:怪物actor
参数2:怪物配置id</t>
  </si>
  <si>
    <t>monsterexitview</t>
  </si>
  <si>
    <t>怪物离开视野时触发该事件</t>
  </si>
  <si>
    <t>怪物离开玩家视野时</t>
  </si>
  <si>
    <t>参数0:actor
参数1:怪物actor</t>
  </si>
  <si>
    <t>mapmovefail</t>
  </si>
  <si>
    <t>玩家在地图之间传送失败时触发</t>
  </si>
  <si>
    <t>玩家传送失败时</t>
  </si>
  <si>
    <t>参数0:actor
参数1:传送失败的地图配置ID</t>
  </si>
  <si>
    <t>monsterrelive</t>
  </si>
  <si>
    <t>怪物复活时触发。常规情况下，怪物死亡并不会消失并重新出生，而是复活</t>
  </si>
  <si>
    <t>怪物复活时</t>
  </si>
  <si>
    <t>参数0:actor
参数1:monstercfgid,怪物配置表id</t>
  </si>
  <si>
    <t>monsterenterattack</t>
  </si>
  <si>
    <t>怪物进入战斗状态触发</t>
  </si>
  <si>
    <t>怪物进入战斗状态时</t>
  </si>
  <si>
    <t>参数0:actor
参数1:monstercfgid,怪物配置表id
参数2:攻击目标的ID</t>
  </si>
  <si>
    <t>monsterleaveattack</t>
  </si>
  <si>
    <t>怪物脱离战斗状态触发</t>
  </si>
  <si>
    <t>怪物脱离战斗状态时</t>
  </si>
  <si>
    <t>参数0:actor
参数1:monstercfgid 怪物配置表id</t>
  </si>
  <si>
    <t>login</t>
  </si>
  <si>
    <t>登录触发事件,角色每次登录游戏成功后会触发此事件</t>
  </si>
  <si>
    <t>玩家登录时</t>
  </si>
  <si>
    <t>creatrole</t>
  </si>
  <si>
    <t>创建角色事件</t>
  </si>
  <si>
    <t>玩家创建角色时</t>
  </si>
  <si>
    <t>run</t>
  </si>
  <si>
    <t>跑步触发事件，人物进行跑步动作成功后触发.</t>
  </si>
  <si>
    <t>玩家跑步时</t>
  </si>
  <si>
    <t>walk</t>
  </si>
  <si>
    <t>走路触发事件，人物进行走路动作成功后触发</t>
  </si>
  <si>
    <t>玩家走路时</t>
  </si>
  <si>
    <t>jump</t>
  </si>
  <si>
    <t>跳跃触发事件，人物进行跳跃动作成功后触发</t>
  </si>
  <si>
    <t>玩家跳跃时</t>
  </si>
  <si>
    <t>玩家死亡时</t>
  </si>
  <si>
    <t>killplayer</t>
  </si>
  <si>
    <t>杀人触发，玩家杀死其他玩家后，杀人者触发此事件.</t>
  </si>
  <si>
    <t>玩家击杀别的玩家时</t>
  </si>
  <si>
    <t>参数0:actor
参数1:死亡玩家actor</t>
  </si>
  <si>
    <t>killmon</t>
  </si>
  <si>
    <t>杀怪触发，玩家杀死怪物后，玩家触发此事件.</t>
  </si>
  <si>
    <t>玩家击杀怪物时</t>
  </si>
  <si>
    <t>参数0:actor
参数1:集合，元素的每一项是一个参数
{怪物唯一id,怪物配置id,怪物名称,怪物x坐标,怪物y坐标,活动ID（不是活动副本内则返回0）,怪物等级}</t>
  </si>
  <si>
    <t>levelup</t>
  </si>
  <si>
    <t>升级触发，玩家升级成功后，玩家触发</t>
  </si>
  <si>
    <t>玩家等级提升时</t>
  </si>
  <si>
    <t>参数0:actor
参数1:新等级
参数2:旧等级</t>
  </si>
  <si>
    <t>getexp</t>
  </si>
  <si>
    <t>玩家获得经验之前触发</t>
  </si>
  <si>
    <t>玩家获得经验时</t>
  </si>
  <si>
    <t>参数0:actor
参数1:增加的经验
参数2:获得经验的方式,1泡点,2击杀怪物,0系统
参数3:经验加成</t>
  </si>
  <si>
    <t>脚本计算后的经验值</t>
  </si>
  <si>
    <t>setday</t>
  </si>
  <si>
    <t>人物每日首次登陆成功后触发</t>
  </si>
  <si>
    <t>玩家每日首次登录时</t>
  </si>
  <si>
    <t>revival</t>
  </si>
  <si>
    <t>玩家复活后触发</t>
  </si>
  <si>
    <t>玩家复活时</t>
  </si>
  <si>
    <t>参数0:actor
参数1:reviveType复活类型 revive表的type字段, 默认为0</t>
  </si>
  <si>
    <t>entermap</t>
  </si>
  <si>
    <t>玩家进入地图时触发</t>
  </si>
  <si>
    <t>玩家进入地图时</t>
  </si>
  <si>
    <t>参数0:actor
参数1:上个地图配置ID
参数2:进入的地图配置ID
参数3:是否是登录时进入地图。类型：布尔值</t>
  </si>
  <si>
    <t>leavemap</t>
  </si>
  <si>
    <t>玩家离开地图时触发</t>
  </si>
  <si>
    <t>玩家离开地图时</t>
  </si>
  <si>
    <t>参数0:actor
参数1:离开地图的原因</t>
  </si>
  <si>
    <t>beginteleport</t>
  </si>
  <si>
    <t>玩家在本地图传送时触发</t>
  </si>
  <si>
    <t>玩家在本地图传送时</t>
  </si>
  <si>
    <t>参数0:actor
参数1:地图配置ID</t>
  </si>
  <si>
    <t>checkusernameok</t>
  </si>
  <si>
    <t>在线改名，名字可以改名时触发</t>
  </si>
  <si>
    <t>玩家改名成功时</t>
  </si>
  <si>
    <t>参数0:actor
参数1:老名字 
参数2:新名字</t>
  </si>
  <si>
    <t>checkusernameno</t>
  </si>
  <si>
    <t>在线改名，名字不可以改名时触发，比如名字不合法等情况</t>
  </si>
  <si>
    <t>玩家改名失败时</t>
  </si>
  <si>
    <t>lookhuminfo</t>
  </si>
  <si>
    <t>查看别人装备是触发</t>
  </si>
  <si>
    <t>玩家查看别人装备时</t>
  </si>
  <si>
    <t>参数0:actor
参数1:目标玩家id  
参数2:目标玩家名字</t>
  </si>
  <si>
    <t>rolemidnightheart</t>
  </si>
  <si>
    <t>每日凌晨触发的凌晨事件</t>
  </si>
  <si>
    <t>间隔一天</t>
  </si>
  <si>
    <t>rolehourheart</t>
  </si>
  <si>
    <t>小时心跳事件</t>
  </si>
  <si>
    <t>玩家每隔一小时</t>
  </si>
  <si>
    <t>roleminuteheart</t>
  </si>
  <si>
    <t>分钟心跳</t>
  </si>
  <si>
    <t>玩家每个一分钟</t>
  </si>
  <si>
    <t>rolesecondheart</t>
  </si>
  <si>
    <t>秒级心跳事件</t>
  </si>
  <si>
    <t>玩家每隔一秒钟</t>
  </si>
  <si>
    <t>role3secondheart</t>
  </si>
  <si>
    <t>3秒级心跳事件</t>
  </si>
  <si>
    <t>玩家每隔三秒钟</t>
  </si>
  <si>
    <t>role5secondheart</t>
  </si>
  <si>
    <t>5秒级心跳事件</t>
  </si>
  <si>
    <t>玩家每隔五秒钟</t>
  </si>
  <si>
    <t>role10secondheart</t>
  </si>
  <si>
    <t>10秒级心跳事件</t>
  </si>
  <si>
    <t>玩家每隔十秒钟</t>
  </si>
  <si>
    <t>quit</t>
  </si>
  <si>
    <t>不管大退，小退还是断开连接都会触发</t>
  </si>
  <si>
    <t>玩家退出游戏时</t>
  </si>
  <si>
    <t>logout</t>
  </si>
  <si>
    <t>登出游戏（但是角色仍旧可以在游戏中离线挂机）</t>
  </si>
  <si>
    <t>exit</t>
  </si>
  <si>
    <t>退出游戏（角色也同时退出游戏）</t>
  </si>
  <si>
    <t>玩家离开游戏时</t>
  </si>
  <si>
    <t>参数0:actor
参数1:离线挂机数据,table类型，字段如下
duration:总时长
fightduraction:战斗时长
killername:击杀者
dietime:死亡时间
pickitems:拾取的物品(key=道具ID,value=道具数量)</t>
  </si>
  <si>
    <t>transfercareer</t>
  </si>
  <si>
    <t>转职事件</t>
  </si>
  <si>
    <t>玩家转职时</t>
  </si>
  <si>
    <t>参数:[转职次数  转职后的职业名称]</t>
  </si>
  <si>
    <t>hpchange</t>
  </si>
  <si>
    <t>玩家、怪物、宠物(伙伴)、召唤兽等对象血量变化时触发，高频事件，谨慎使用</t>
  </si>
  <si>
    <t>目标血量变化时</t>
  </si>
  <si>
    <t>参数0:actor
参数1:当前血量
参数2:最大血量
参数3:对象类型，1-玩家，2-怪物
参数4:血量变化值</t>
  </si>
  <si>
    <t>mpchange</t>
  </si>
  <si>
    <t>玩家、怪物、宠物(伙伴)、召唤兽等对象魔法值变化时触发，高频事件，谨慎使用</t>
  </si>
  <si>
    <t>目标魔法值变化时</t>
  </si>
  <si>
    <t>参数0:actor
参数1:当前魔法值</t>
  </si>
  <si>
    <t>itemchange</t>
  </si>
  <si>
    <t>玩家背包中单个物品变化时触发，如果有多个物品发生变化时，会触发多次。
注意：请优先使用 batchitemchange ，而不要使用 itemchange，batchitemchange的速度更快</t>
  </si>
  <si>
    <t>玩家背包中单个物品变化时</t>
  </si>
  <si>
    <t>参数0:actor
参数1:变化的道具的唯一ID集合
参数2:道具配置id 
参数3:道具的旧数量
参数4:道具的新数量 
参数5:变化数量
参数6:变化原因，某些情形下可能会是nil</t>
  </si>
  <si>
    <t>batchitemchange</t>
  </si>
  <si>
    <t>玩家背包中的道具变化时触发，当有多个物品发生变化时，这批物品变化的信息组装成一个table，一次性发送给 batchitemchange，假如有20个物品变化信息，原本触发20次itemchange，变成了触发一次batchitemchange。
注意：请优先使用 batchitemchange ，而不要使用 itemchange，batchitemchange的速度更快</t>
  </si>
  <si>
    <t>玩家背包一个或多个物品变化时</t>
  </si>
  <si>
    <t>参数0:actor
参数1:变化的道具信息集合，格式如下
{1:{"newcount":0,"change":2,"oldcount":2,"ids":{1:18015943505235991,2:18015943505235985},"cfgid":20440711,"reason":"拾取"},
2:{"newcount":0,"change":1,"oldcount":1,"ids":{1:18015943505235989},"cfgid":20240711,"reason":"拾取"},
3:{"newcount":0,"change":1,"oldcount":1,"ids":{1:18015943505235984},"cfgid":20930711,"reason":"拾取"},
4:{"newcount":0,"change":1,"oldcount":1,"ids":{1:18015943505235990},"cfgid":20840711,"reason":"拾取"},
5:{"newcount":252627,"change":2260,"oldcount":250367,"ids":{},"cfgid":10020001,"reason":"拾取"}}</t>
  </si>
  <si>
    <t>sdandagchange</t>
  </si>
  <si>
    <t>护盾值与技能值改变时触发，也就是 agSto 和 shield 这2个属性变化时触发</t>
  </si>
  <si>
    <t>玩家护盾值和技能值变化时</t>
  </si>
  <si>
    <t>参数0:actor
参数1:对应的属性名称
参数2: 对应的数值
参数3：改变原因，目前仅护盾值有改变原因</t>
  </si>
  <si>
    <t>playdie</t>
  </si>
  <si>
    <t>玩家死亡时触发</t>
  </si>
  <si>
    <t>参数0:actor
参数1:table类型,死亡玩家的信息(actor自己的信息),字段如下
-id:死亡玩家ID
-name:死亡玩家名字
-dieCount:死亡次数
-mapCfgId:地图配置ID
参数2:table类型,凶手信息,字段如下
-id:凶手ID
-name:凶手名字
-type:凶手的类型,怪、人、宠物
(如果是宠物击杀有下方参数)
-ispet:是否是宠物
-callerid:宠物召唤者玩家id
-callername:宠物召唤者玩家名称</t>
  </si>
  <si>
    <t>settingchange</t>
  </si>
  <si>
    <t>修改设置触发</t>
  </si>
  <si>
    <t>玩家修改设置时</t>
  </si>
  <si>
    <t>参数0:actor
参数1:修改字段类型 userproto.rolesrttingtype  
参数2:旧的属性值  
参数3:修改后的属性值</t>
  </si>
  <si>
    <t>monsterdie</t>
  </si>
  <si>
    <t>怪物死亡，掉落道具之前触发，可用此事件计算怪物掉落的道具</t>
  </si>
  <si>
    <t>怪物死亡前</t>
  </si>
  <si>
    <t>参数0:怪物对象
参数1:怪物配置id
参数2:怪物击杀者唯一ID
参数3:怪物归属ID
参数4:最大伤害者唯一ID
参数5:地图唯一id
参数6:刷怪配置ID
参数7:table类型，怪物死亡参数，字段如下
-mapid:地图唯一id
-monstercfg:怪物配置id
-mongencfg:刷怪配置ID
-killer:怪物击杀者唯一ID
-owner:怪物归属ID
-maxhurt:最大伤害者唯一ID
-maxthreat:最大仇恨者唯一ID
-firstthreat:初始仇恨者唯一ID
-threatlist:仇恨rid集合</t>
  </si>
  <si>
    <t>掉落的道具,table类型,键值对（key:道具id,value:道具数量）</t>
  </si>
  <si>
    <t>monsterdiep</t>
  </si>
  <si>
    <t>怪物死亡，掉落道具之前触发，可用此事件计算怪物掉落的道具。
此事件和monsterdie效果一致，但是在多线程中触发，性能更好。
如果在代码中使用了此事件则monsterdie自动失效。
注意：如果在monsterdiep中有依赖设置全局变量的逻辑，则会出现并发问题，需要避免。</t>
  </si>
  <si>
    <t>monsterdieexp</t>
  </si>
  <si>
    <t>怪物死亡，计算经验之前触发， 可用此事件计算击杀怪物的经验</t>
  </si>
  <si>
    <t>怪物死亡计算经验前</t>
  </si>
  <si>
    <t>参数0:actor(怪物的归属者)
参数1:默认掉落经验
参数2:怪物配置id
参数3:怪物id
参数4:怪物出生点x坐标
参数5:怪物出生点y坐标</t>
  </si>
  <si>
    <t>如果返回单个数值，则表示击杀该怪物获得的经验
如果返回的是一个table，格式如下
{玩家ID=1000,玩家2ID=1000}，则表示将经验分配给指定的玩家</t>
  </si>
  <si>
    <t>monsterdiedropitem</t>
  </si>
  <si>
    <t>怪物死亡，掉落道具之后触发</t>
  </si>
  <si>
    <t>怪物死亡掉落道具后</t>
  </si>
  <si>
    <t>参数0:actor(怪物)
参数1:掉落数据,示例数据如下
{
    "dropitems":{1:{
            "count":2,
            "id":18015993262286848,
            "cfgid":40010209,
            "type":4
        },2:{
            "count":1,
            "id":18015993262286849,
            "cfgid":40010208,
            "type":4
        },
    },
    "monstercfgid":10008,
    "monsterid":7890,
    "monstername":"火龙王"
}</t>
  </si>
  <si>
    <t>mapmonsterdie</t>
  </si>
  <si>
    <t>怪物死亡，在地图上触发该事件。此时事件和monsterdie事件重复了</t>
  </si>
  <si>
    <t>地图中怪物死亡后</t>
  </si>
  <si>
    <t>参数0:系统对象
参数1:地图唯一ID
参数2:击杀者actor
参数3:死亡怪物的配置id
参数4:怪物actor</t>
  </si>
  <si>
    <t>dropitem</t>
  </si>
  <si>
    <t>丢弃任意物品成功后触发</t>
  </si>
  <si>
    <t>玩家丢弃物品后</t>
  </si>
  <si>
    <t>参数0:actor
参数1:道具配置id
参数2:道具唯一id
参数3:玩家id</t>
  </si>
  <si>
    <t>pickupitem</t>
  </si>
  <si>
    <t>玩家拾取物品后触发此事件</t>
  </si>
  <si>
    <t>玩家拾取道具物品后</t>
  </si>
  <si>
    <t>参数0:actor
参数1:道具cfgId
参数2:道具唯一id</t>
  </si>
  <si>
    <t>destroyitem</t>
  </si>
  <si>
    <t>玩家销毁背包物品后触发此事件</t>
  </si>
  <si>
    <t>玩家销毁道具后</t>
  </si>
  <si>
    <t>参数0:actor
参数1:道具cfgId
参数2:道具唯一id
参数3:rid</t>
  </si>
  <si>
    <t>beforetakeoncheckequip</t>
  </si>
  <si>
    <t>穿戴装备前触发，可在此事件里判断装备否能穿戴</t>
  </si>
  <si>
    <t>玩家穿戴装备前</t>
  </si>
  <si>
    <t>参数0:actor
参数1:背包索引
参数2:装备索引</t>
  </si>
  <si>
    <t>true:校验未通过，不可穿戴,false:校验通过，可以继续穿戴</t>
  </si>
  <si>
    <t>beforetakeonequip</t>
  </si>
  <si>
    <t>穿戴装备前触发</t>
  </si>
  <si>
    <t>参数0:actor
参数1:rid
参数2:道具cfgId</t>
  </si>
  <si>
    <t>filtertakeonequip</t>
  </si>
  <si>
    <t>穿戴装备前拦截判定，</t>
  </si>
  <si>
    <t>参数0:actor
参数1:table{"lid":19123147952691201, "bagindex":10103, "pos":1, "indexofequip":65537, "wearbarorsuitid":1}
bagindex=装备在背包的索引</t>
  </si>
  <si>
    <t>不返回或者nil 或者true 都是表示能继续穿戴，返回false或者其它表示不再继续穿戴</t>
  </si>
  <si>
    <t>takeonequip</t>
  </si>
  <si>
    <t>玩家穿戴装备成功后触发（此事件和takeon重复了）</t>
  </si>
  <si>
    <t>玩家穿戴装备后</t>
  </si>
  <si>
    <t>参数1 装备部位
参数2 原始装备唯一id，若原本没穿戴，则这个参数为0
参数3 新装备唯一id
参数4 新装备cfgId
参数5:装备栏
参数6:旧装备的ID列表</t>
  </si>
  <si>
    <t>takeon</t>
  </si>
  <si>
    <t>玩家穿戴装备成功后触发（此事件和takeonequip重复了）</t>
  </si>
  <si>
    <t>参数0:actor
参数1:装备部位
参数2:道具cfgId
参数3:道具名称
参数4:道具唯一id
参数5:装备栏
参数6:旧装备的ID列表</t>
  </si>
  <si>
    <t>takeoffexchange</t>
  </si>
  <si>
    <t>脱下装备前触发（和beforetakeoffequip重复了）</t>
  </si>
  <si>
    <t>脱下装备前触发</t>
  </si>
  <si>
    <t>参数0:actor
参数1:道具唯一ID,示例{itemid=10000001}</t>
  </si>
  <si>
    <t>beforetakeoffequip</t>
  </si>
  <si>
    <t>脱下装备前触发（和takeoffexchange重复了）</t>
  </si>
  <si>
    <t>玩家脱下装备前</t>
  </si>
  <si>
    <t>takeoff</t>
  </si>
  <si>
    <t>玩家脱下装备后触发（和takeoffequip重复了）</t>
  </si>
  <si>
    <t>玩家脱下装备后</t>
  </si>
  <si>
    <t>参数0:actor
参数1:装备部位
参数2:道具cfgId
参数3:道具名称
参数4:道具唯一id</t>
  </si>
  <si>
    <t>takeoffequip</t>
  </si>
  <si>
    <t>玩家脱下装备成功后触发（和takeoff重复了）</t>
  </si>
  <si>
    <t>玩家脱下装备成功后</t>
  </si>
  <si>
    <t>参数0:actor
参数1:装备部位
参数2:装备唯一id
参数3:装备cfgId</t>
  </si>
  <si>
    <t>moneychangex</t>
  </si>
  <si>
    <t>货币改变后触发</t>
  </si>
  <si>
    <t>玩家货币发生变化后</t>
  </si>
  <si>
    <t>参数0:actor
参数1:道具cfgId(货币也是道具)
参数2:原有的数量
参数3:现在的数量</t>
  </si>
  <si>
    <t>decomposition</t>
  </si>
  <si>
    <t>装备分解后触发</t>
  </si>
  <si>
    <t>玩家装备分解后</t>
  </si>
  <si>
    <t>参数0:actor
参数1:待分解装备索引集合</t>
  </si>
  <si>
    <t>recovery</t>
  </si>
  <si>
    <t>装备回收后触发</t>
  </si>
  <si>
    <t>玩家装备回收后</t>
  </si>
  <si>
    <t>showgetrewardpanel</t>
  </si>
  <si>
    <t>玩家展示获得道具奖励界面时触发该事件</t>
  </si>
  <si>
    <t>玩家展示获得道具奖励时</t>
  </si>
  <si>
    <t>参数0:actor
参数1:table类型,键值对&lt;道具ID,道具数量&gt;</t>
  </si>
  <si>
    <t>showgetrewarditempanel</t>
  </si>
  <si>
    <t>展示获得道具奖励面板事件</t>
  </si>
  <si>
    <t>参数0:actor
参数1:道具集合，集合元素字段如下
-itemid:道具配置ID
-count:道具数量
-bind:是否绑定
-id:道具唯一ID</t>
  </si>
  <si>
    <t>nobagitemchange</t>
  </si>
  <si>
    <t>不入背包的道具获得时触发,cfg_item的notEnterPack字段用于配置该道具是否进入背包。某些道具，如战盟工资、荣誉点等是不用进入背包的，获得这些道具时，便会触发此事件，在这个事件里可以做一些自定义功能开发</t>
  </si>
  <si>
    <t>玩家获得不进入背包的道具时</t>
  </si>
  <si>
    <t>参数0:actor
参数1:道具集合</t>
  </si>
  <si>
    <t>useitemtrigger</t>
  </si>
  <si>
    <t>使用道具时触发。此事件配合useitembyindex和useitembycfgid这2个接口，可以实现自定义道具功能</t>
  </si>
  <si>
    <t>玩家使用道具时</t>
  </si>
  <si>
    <t>参数0:actor
参数1:道具cfgId
参数2:数量
参数4:自定义数据</t>
  </si>
  <si>
    <t>dropitemfrontex</t>
  </si>
  <si>
    <t>丢弃物品前触发</t>
  </si>
  <si>
    <t>玩家丢弃物品前</t>
  </si>
  <si>
    <t>useshortcutitem</t>
  </si>
  <si>
    <t>使用可以放置到快捷栏上的物品时触发</t>
  </si>
  <si>
    <t>玩家使用快捷栏物品时</t>
  </si>
  <si>
    <t>参数0:actor
参数1:道具cfgId
参数2:数量</t>
  </si>
  <si>
    <t>enablereplaceequip</t>
  </si>
  <si>
    <t>满足装备替换时触发</t>
  </si>
  <si>
    <t>玩家装备替换时</t>
  </si>
  <si>
    <t>参数0:actor
参数1:背包道具索引
参数2:装备位置索引</t>
  </si>
  <si>
    <t>pickupitemfrontex</t>
  </si>
  <si>
    <t>拾取道具前触发，此事件中可以编写判断道具是否可以拾取的逻辑</t>
  </si>
  <si>
    <t>玩家拾取物品前</t>
  </si>
  <si>
    <t>参数0:actor
参数1:道具集合,集合元素字段如下
-id:道具唯一ID,
-cfgid:道具配置ID
-count:道具数量</t>
  </si>
  <si>
    <t>{allow=true,cont=1}
其中allow为true标识可以拾取，false表示拒绝拾取
count表示拾取的数量，默认可以不设置</t>
  </si>
  <si>
    <t>pickupitembefore</t>
  </si>
  <si>
    <t>拾取道具前触发，此事件中可以编写判断道具是否可以拾取的逻辑，此事件作为 pickupitemfrontex 的替代版本，他们是互斥的，如果代码中使用了该事件，则 pickupitemfrontex 失效</t>
  </si>
  <si>
    <t>可以指定多个道具的拾取情况，key是物品唯一ID，value是该道具项是否可拾取和拾取数量
{
1000001={allow=true,cont=1},
1000002={allow=true,cont=1}
}</t>
  </si>
  <si>
    <t>equipeffectbyboolean</t>
  </si>
  <si>
    <t>装备生效或失效后触发</t>
  </si>
  <si>
    <t>玩家装备生效或者失效后</t>
  </si>
  <si>
    <t>参数0:actor
参数1:table类型,key是装备的部位索引,value是装备的唯一id
参数2:布尔类型,true装备生效,false装备失效</t>
  </si>
  <si>
    <t>WeaponChange</t>
  </si>
  <si>
    <t>符合一定条件时，副武器自动切换到主手上
条件：
1.主副手都有武器
2.副手武器能穿在主手武器的位置上
3.副手有武器的时候 进行了卸下了主武器位置的装备的操作</t>
  </si>
  <si>
    <t>脱装时触发</t>
  </si>
  <si>
    <t>参数0:actor
参数1:装备切换前的部位索引
参数2:装备切换后的部位索引
参数3:装备的唯一id</t>
  </si>
  <si>
    <t>autorecoverybefore</t>
  </si>
  <si>
    <t>满足自动回收时触发</t>
  </si>
  <si>
    <t>返回背包中需要回收道具索引，如果不返回索引将执行内置自动回收</t>
  </si>
  <si>
    <t>回收成功时触发</t>
  </si>
  <si>
    <t>参数1：回收道具索引
参数2：table类型 ，key 回收道具配置id value 数量</t>
  </si>
  <si>
    <t>AutoRecovery</t>
  </si>
  <si>
    <t>自动回收成功后触发</t>
  </si>
  <si>
    <t>tidystoreorbagafter</t>
  </si>
  <si>
    <t>整理仓库或者背包之后触发</t>
  </si>
  <si>
    <t>玩家整理仓库或者背包后</t>
  </si>
  <si>
    <t>参数0:actor
参数1:5整理仓库,6整理背包</t>
  </si>
  <si>
    <t>bagfull</t>
  </si>
  <si>
    <t>背包添加道具，如果添加道具之后背包满了触发</t>
  </si>
  <si>
    <t>玩家背包满时</t>
  </si>
  <si>
    <t>addbag</t>
  </si>
  <si>
    <t>物品进背包后触发</t>
  </si>
  <si>
    <t>物品进入玩家背包后</t>
  </si>
  <si>
    <t>参数0:actor
参数1:道具唯一id
参数2:道具配置id
参数3:道具索引
参数4：道具来源</t>
  </si>
  <si>
    <t>bagaddcapacityafter</t>
  </si>
  <si>
    <t>背包扩容触发</t>
  </si>
  <si>
    <t>玩家背包扩容时</t>
  </si>
  <si>
    <t>storeaddcapacityafter</t>
  </si>
  <si>
    <t>仓库扩容之后触发</t>
  </si>
  <si>
    <t>玩家仓库扩容时</t>
  </si>
  <si>
    <t>bagchange</t>
  </si>
  <si>
    <t>背包道具改变</t>
  </si>
  <si>
    <t>玩家背包中道具变化时</t>
  </si>
  <si>
    <t>参数0:actor
参数1:道具索引
参数2:类型 0-道具删除 1-道具添加</t>
  </si>
  <si>
    <t>storechange</t>
  </si>
  <si>
    <t>仓库道具改变</t>
  </si>
  <si>
    <t>玩家仓库中道具变化时</t>
  </si>
  <si>
    <t>addbagbefore</t>
  </si>
  <si>
    <t>道具进包前触发</t>
  </si>
  <si>
    <t>物品进入玩家背包前</t>
  </si>
  <si>
    <t>参数0:actor
参数1:道具id
参数2:道具索引
参数3:道具唯一id</t>
  </si>
  <si>
    <t>talk_npc</t>
  </si>
  <si>
    <t>和NPC对话时触发</t>
  </si>
  <si>
    <t>玩家和NPC对话时</t>
  </si>
  <si>
    <t>参数0:actor
参数1:npc配置ID
参数2:npc唯一ID</t>
  </si>
  <si>
    <t>clicknpc</t>
  </si>
  <si>
    <t>点击NPC时触发</t>
  </si>
  <si>
    <t>玩家点击NPC时</t>
  </si>
  <si>
    <t>levelupskillevent</t>
  </si>
  <si>
    <t>学习、升级技能时触发</t>
  </si>
  <si>
    <t>玩家学习技能时</t>
  </si>
  <si>
    <t>参数0:actor
参数1:table类型,{技能配置id,技能等级}</t>
  </si>
  <si>
    <t>buffeffect</t>
  </si>
  <si>
    <t>对目标施加buffer时，buffer对目标生效前触发该事件</t>
  </si>
  <si>
    <t>buffer生效前</t>
  </si>
  <si>
    <t>参数0:actor
参数1:buff配置ID
参数2:释放者actor
参数3:技能总伤害
参数4:技能目标数量
参数5:buff层数
参数6:buff来源, 1:道具，2:技能，99:脚本
参数7:buff唯一id</t>
  </si>
  <si>
    <t>buffeffectafter</t>
  </si>
  <si>
    <t>对目标施加buffer时，buffer对目标生效后触发该事件</t>
  </si>
  <si>
    <t>buffer生效后</t>
  </si>
  <si>
    <t>参数0:actor
参数1:buff配置ID
参数2:释放者actor
参数3:技能伤害值
参数4:技能伤害目标数量
参数5:buffer层数
参数6:buff来源, 1:道具，2:技能，99:脚本
参数7:buff唯一id</t>
  </si>
  <si>
    <t>bufflose</t>
  </si>
  <si>
    <t>目标身上的buffer失效后触发</t>
  </si>
  <si>
    <t>buffer失效后</t>
  </si>
  <si>
    <t>参数0:actor
参数1:buff配置ID
参数2:buffer释放者的ID
参数3:buff失效原因   1正常失效, 2替换失效</t>
  </si>
  <si>
    <t>attack</t>
  </si>
  <si>
    <t>玩家攻击目标后，攻击者触发该事件</t>
  </si>
  <si>
    <t>玩家攻击目标时</t>
  </si>
  <si>
    <t>参数0:actor(攻击者)
参数2:table类型，字段如下
"caster"—— 攻击对象
"target"—— 受击对象
"mapid—— 地图id
"skillid —— 技能id
"skilllevel"—— 技能等级
"castertype"—— 攻击者类型
"targettype"—— 受击者类型
"targethurt"——受击者扣血
"mapcfgid"——攻击者所在地图配置id
"targetcfgid"——受击者配置id（怪物等）</t>
  </si>
  <si>
    <t>attackdamage</t>
  </si>
  <si>
    <t>玩家攻击目标后，攻击者触发该事件（和attack重复了）</t>
  </si>
  <si>
    <t>参数0:actor(攻击者)
参数1:伤害值
参数2:受到击者actor</t>
  </si>
  <si>
    <t>underattack</t>
  </si>
  <si>
    <t>玩家、怪物、宠物(伙伴)、召唤兽被攻击时触发该事件，该事件是一个高频事件</t>
  </si>
  <si>
    <t>目标被攻击时</t>
  </si>
  <si>
    <t>参数0:actor(受击者)
参数1:table类型，字段如下
"caster"—— 攻击对象
"target"—— 受击对象
"mapid—— 地图id
"skillid —— 技能id
"skilllevel"—— 技能等级
"castertype"—— 攻击者类型
"targettype"—— 受击者类型</t>
  </si>
  <si>
    <t>roundplayerfightmodelchange</t>
  </si>
  <si>
    <t>周围玩家战斗模式变化事件</t>
  </si>
  <si>
    <t>玩家周围玩家战斗模式发生变化时</t>
  </si>
  <si>
    <t>参数0:actor,玩家对象(自己)
参数2:玩家对象（改变者）
参数3:战斗模式</t>
  </si>
  <si>
    <t>releaseskill</t>
  </si>
  <si>
    <t>玩家释放技能前触发该事件，该事件触发时，伤害值还未计算出来</t>
  </si>
  <si>
    <t>玩家技能释放前</t>
  </si>
  <si>
    <t>参数0:actor
参数1:技能配置id
参数2:技能等级
参数3:被攻击的目标actor集合</t>
  </si>
  <si>
    <t>excusefightdamage</t>
  </si>
  <si>
    <t>此事件用于计算伤害，他在 releaseskill和releaseskillafter之间触发，它的返回值是伤害计算的结果</t>
  </si>
  <si>
    <t>目标被攻击执行伤害计算时</t>
  </si>
  <si>
    <t>参数0:actor
参数1:table类型{{},{},{}....},每一个子table的字段描述如下。
"caster"—— 攻击对象
"target"—— 受击对象
"mapid—— 地图id
"skillid —— 技能id
"skilllevel"—— 技能等级
"castertype"—— 攻击者类型
"targettype"—— 受击者类型
“monsterid”—— 受击怪物id</t>
  </si>
  <si>
    <t>table类型，{{},{},{}....},伤害计算结果，每一个子table的字段如下
"casthurt" - 攻击者伤害
"targethurt" - 受击者伤害
"castershield" - 攻击者者扣除护盾
"targetshield" - 受击者扣除护盾
"hurttype" - 伤害类型
"repeat" - 伤害次数
"targethurtshow"- 飘字使用的伤害
"comboskill" - 是否是连击技能
“target' - 目标对象</t>
  </si>
  <si>
    <t>releaseskillafter</t>
  </si>
  <si>
    <t>玩家和宠物(伙伴)释放技能后触发触发该事件，该事件触发时，伤害已经被计算出来了</t>
  </si>
  <si>
    <t>玩家和宠物(伙伴)技能释放后</t>
  </si>
  <si>
    <t>参数0：actor
参数1：技能ID
参数2：技能等级
参数3：伤害目标列表
参数4：最终技能作用目标列表（包含治疗的目标等）
参数5：总伤害数值
参数6：伤害目标</t>
  </si>
  <si>
    <t>roundfightresult</t>
  </si>
  <si>
    <t>广播战斗结果时触发该事件，该事件是高频事件，不建议使用</t>
  </si>
  <si>
    <t>将战斗结果同步给周围玩家时</t>
  </si>
  <si>
    <t>参数0:actor
参数1:玩家对象
参数2:table类型，数据同ResFightResultMessage</t>
  </si>
  <si>
    <t>fightstatechange</t>
  </si>
  <si>
    <t>玩家脱战和入战时触发该事件</t>
  </si>
  <si>
    <t>玩家战斗装备发生变化时</t>
  </si>
  <si>
    <t>参数0:actor
参数1:战斗状态=1,非战斗状态=0</t>
  </si>
  <si>
    <t>triggerchat</t>
  </si>
  <si>
    <t>玩家发送聊天时触发该事件</t>
  </si>
  <si>
    <t>玩家发送聊天时</t>
  </si>
  <si>
    <t>参数0:actor
参数1:聊天数据，字段如下
-channel:频道
-content:内容
-time:毫秒时间戳
-msgtype:消息类型
-teamid:队伍ID
-senderid:发送者ID
-sendername:发送者名字
-sendercareer:发送者职业
-receiveid:接收者ID
-receivename:接收者名字
-receivecareer:接收者职业
-items:如果聊天附带了道具，此字段是道具集合</t>
  </si>
  <si>
    <t>outversionchatevent</t>
  </si>
  <si>
    <t>玩家发送外置聊天频道消息时出发该事件</t>
  </si>
  <si>
    <t>玩家发送外置频道聊天时</t>
  </si>
  <si>
    <t>参数0:actor
参数1:聊天数据table&lt;key, value&gt;
-channel:频道
-content:内容
-nextchattime:世界聊天下次可发送信息时间
-item:具有完整道具信息的table集合 可包含多个</t>
  </si>
  <si>
    <t>副本和活动</t>
  </si>
  <si>
    <t>activitychange</t>
  </si>
  <si>
    <t>玩家活动状态发生变化时，如活动开启、活动结束时触发，比如恶魔广场副本活动开始了所有玩家身上都会触发该事件</t>
  </si>
  <si>
    <t>玩家活动状态发生变化时</t>
  </si>
  <si>
    <t>参数0:actor
参数1:活动id
参数2:1-开启，0-关闭</t>
  </si>
  <si>
    <t>systemactivitychange</t>
  </si>
  <si>
    <t>系统活动状态发生变化时，如活动开启、活动结束时触发，当活动状态发生变化时，该事件全局触发一次，比如血色城堡副本活动开始了，则会触发一次
注意：systemactivitychange 这个事件实在本服触发，然后同步到跨服的。所以当1个跨服被N个本服连接时，事件就触发N次，如果在跨服里边用这个功能，状态要判断好</t>
  </si>
  <si>
    <t>系统活动状态发生变化时</t>
  </si>
  <si>
    <t>参数0:系统对象
参数1:活动id
参数2:1-开启，0-关闭</t>
  </si>
  <si>
    <t>dupstateupdate</t>
  </si>
  <si>
    <t>副本状态更新时触发该事件一次</t>
  </si>
  <si>
    <t>副本状态更新时</t>
  </si>
  <si>
    <t>参数0:系统对象
参数1:地图唯一ID
参数2:副本类型(cfg_rep表的type)
参数3:副本阶段(1-准备 2-战斗 3-结算)
参数4:下一阶段开始时间戳
参数5:副本配置id(cfg_rep表的id)</t>
  </si>
  <si>
    <t>afterenterduplicate</t>
  </si>
  <si>
    <t>玩家进入副本触发该事件</t>
  </si>
  <si>
    <t>玩家进入副本时</t>
  </si>
  <si>
    <t>参数0:actor
参数1:地图唯一id
参数2:副本类型(cfg_rep表的type)
参数3:副本阶段(1-准备 2-战斗 3-结算)
参数4:下一阶段开始时间戳
参数5:副本配置id(cfg_rep表的id)</t>
  </si>
  <si>
    <t>afterquitduplicate</t>
  </si>
  <si>
    <t>玩家退出副本触发该事件</t>
  </si>
  <si>
    <t>玩家退出副本时</t>
  </si>
  <si>
    <t>afteractivitycountreset</t>
  </si>
  <si>
    <t>副本挑战次数刷新</t>
  </si>
  <si>
    <t>玩家副本挑战次数刷新时</t>
  </si>
  <si>
    <t>参数0:actor
参数1:刷新后的次数
参数2:添加总次数和副本次数上限的差值</t>
  </si>
  <si>
    <t>picktask</t>
  </si>
  <si>
    <t>接取主线任务触发该事件</t>
  </si>
  <si>
    <t>玩家接取主线任务时</t>
  </si>
  <si>
    <t>参数0:actor
参数1:任务ID</t>
  </si>
  <si>
    <t>taskchange</t>
  </si>
  <si>
    <t>主线任务状态发生变化时触发</t>
  </si>
  <si>
    <t>玩家主线任务状态发生变化时</t>
  </si>
  <si>
    <t>参数0:系统对象
参数1:任务ID
参数2:任务状态(1已接受,2已完成,3已提交领奖,4已经放弃)
参数3:任务详情,table类型,字段如下
-taskid:任务ID
-state:任务状态
-taskgoal:任务目标集合,集合元素字段如下
--goalid:任务目标id
--count:进度
--maxcount:最大进度</t>
  </si>
  <si>
    <t>taskgoalchange</t>
  </si>
  <si>
    <t>主线任务目标进度变化是触发</t>
  </si>
  <si>
    <t>玩家主线任务进度发生变化时</t>
  </si>
  <si>
    <t>参数0:actor
参数1:任务ID 
参数2:任务目标ID</t>
  </si>
  <si>
    <t>taskcomplete</t>
  </si>
  <si>
    <t>玩家领取了任务奖励后触发</t>
  </si>
  <si>
    <t>玩家领取了任务奖励后</t>
  </si>
  <si>
    <t>参数0:actor
参数1:任务ID
参数2:奖励信息,table类型,key:道具ID,value:道具数量</t>
  </si>
  <si>
    <t>deletetask</t>
  </si>
  <si>
    <t>删除任务触发</t>
  </si>
  <si>
    <t>玩家删除任务时</t>
  </si>
  <si>
    <t>taskprogresscomplete</t>
  </si>
  <si>
    <t>主线任务进度完成但是还未领取奖励的时候触发</t>
  </si>
  <si>
    <t>玩家主线任务完成时</t>
  </si>
  <si>
    <t>参数0:actor
参数1:进度完成任务id</t>
  </si>
  <si>
    <t>updateexternaltaskgoal</t>
  </si>
  <si>
    <t>更新外置任务目标进度</t>
  </si>
  <si>
    <t>玩家外置任务进度更新时</t>
  </si>
  <si>
    <t>参数0:actor
参数1:内置任务模块(目前仅有基础任务：1)
参数2:任务id
参数3:任务目标类型
参数4:任务目标id
参数5:任务当前进度（请不要在使用该参数用作 onlyupdatetaskgoal 任务进度的传递）
参数6:任务刷新参数（任务目标校验用）</t>
  </si>
  <si>
    <t>triggertaskrefresh</t>
  </si>
  <si>
    <t>主线任务刷新时触发</t>
  </si>
  <si>
    <t>玩家主线任务刷新时</t>
  </si>
  <si>
    <t>参数0:actor
参数1:任务目标类型(cfg_task_target表的taskGoalType字段)
参数2:任务刷新参数,table类型</t>
  </si>
  <si>
    <t>createinvitecode</t>
  </si>
  <si>
    <t>创建邀请码事件</t>
  </si>
  <si>
    <t>玩家创建邀请码时</t>
  </si>
  <si>
    <t>参数0:actor
参数1:邀请码</t>
  </si>
  <si>
    <t>recharge</t>
  </si>
  <si>
    <t>玩家充钱后触发该事件</t>
  </si>
  <si>
    <t>玩家充值后</t>
  </si>
  <si>
    <t>参数1：玩家对象
参数2：充值信息，格式如下
{
         "amount":金额,
        "orderid":订单id,
        "goodsid":道具配置id，
        "platform":平台id，
        "extraParams":额外信息，
        "count":充值数量，
}</t>
  </si>
  <si>
    <t>horselampevent</t>
  </si>
  <si>
    <t>跑马灯事件</t>
  </si>
  <si>
    <t>跑马灯触发时</t>
  </si>
  <si>
    <t>参数0:actor
参数1:配置id(cfg_string表的ID)
参数2:文本要替换的参数</t>
  </si>
  <si>
    <t>startup</t>
  </si>
  <si>
    <t>服务器启动触发事件.服务器每次启动成功后会执行一次此事件.</t>
  </si>
  <si>
    <t>服务器启动时</t>
  </si>
  <si>
    <t>参数0:sysactor
参数1:服务器的host
参数2:serverType(1本服，2跨服)</t>
  </si>
  <si>
    <t>serversecondheart</t>
  </si>
  <si>
    <t>服务器秒心跳(满足条件只会执行一次，与玩家无关)</t>
  </si>
  <si>
    <t>服务器间隔一秒</t>
  </si>
  <si>
    <t>参数0:sysactor
参数1:serverType(1本服，2跨服)</t>
  </si>
  <si>
    <t>server3secondheart</t>
  </si>
  <si>
    <t>服务器3秒心跳(满足条件只会执行一次，与玩家无关)</t>
  </si>
  <si>
    <t>服务器间隔三秒</t>
  </si>
  <si>
    <t>server5secondheart</t>
  </si>
  <si>
    <t>服务器5秒心跳(满足条件只会执行一次，与玩家无关)</t>
  </si>
  <si>
    <t>服务器间隔五秒</t>
  </si>
  <si>
    <t>server10secondheart</t>
  </si>
  <si>
    <t>服务器10秒心跳(满足条件只会执行一次，与玩家无关)</t>
  </si>
  <si>
    <t>服务器间隔十秒</t>
  </si>
  <si>
    <t>serverminuteheart</t>
  </si>
  <si>
    <t>服务器分钟心跳(满足条件只会执行一次，与玩家无关)</t>
  </si>
  <si>
    <t>服务器间隔一分钟</t>
  </si>
  <si>
    <t>serverhourheart</t>
  </si>
  <si>
    <t>服务器小时心跳(满足条件只会执行一次，与玩家无关)</t>
  </si>
  <si>
    <t>服务器间隔一小时</t>
  </si>
  <si>
    <t>serverminuteclock</t>
  </si>
  <si>
    <t>服务器整点分钟心跳，如12:00,12:01,12:02这样的按分钟触发</t>
  </si>
  <si>
    <t>服务器分钟到点了触发</t>
  </si>
  <si>
    <t>serverhourclock</t>
  </si>
  <si>
    <t>服务器整点小时心跳，如12:00,13:00,14:00这样的按小时触发</t>
  </si>
  <si>
    <t>服务器小时到点了触发</t>
  </si>
  <si>
    <t>servermiddlenight</t>
  </si>
  <si>
    <t>午夜事件,服务器凌晨零点触发该事件</t>
  </si>
  <si>
    <t>服务器凌晨零点</t>
  </si>
  <si>
    <t>reloadscript</t>
  </si>
  <si>
    <t>重载脚本（所有在线玩家触发）</t>
  </si>
  <si>
    <t>服务器重载lua脚本时</t>
  </si>
  <si>
    <t>handlerequest</t>
  </si>
  <si>
    <t>客户端消息事件</t>
  </si>
  <si>
    <t>服务器收到客户端的lua消息时</t>
  </si>
  <si>
    <t>参数0:actor
参数1:uid（玩家账户id）
参数2:msgid（消息id）
参数3:msgdata（消息数据）</t>
  </si>
  <si>
    <t>callpetbefore</t>
  </si>
  <si>
    <t>弓箭手玩家召唤召唤兽前触发</t>
  </si>
  <si>
    <t>参数0:actor(召唤兽的主人)
参数1:召唤兽配置ID</t>
  </si>
  <si>
    <t>true：正常召唤
false：阻止召唤</t>
  </si>
  <si>
    <t>callpetafter</t>
  </si>
  <si>
    <t>弓箭手玩家召唤召唤兽后触发</t>
  </si>
  <si>
    <t>参数0:actor(召唤兽的主人)
参数1:召唤兽配置ID
参数2:召唤出来的召唤兽ID</t>
  </si>
  <si>
    <t>teamrecruitchange</t>
  </si>
  <si>
    <t>队伍喊话信息发生改变后触发</t>
  </si>
  <si>
    <t>玩家发布招募信息时</t>
  </si>
  <si>
    <t>参数0:actor
参数1:活动id
参数2:限制等级上限
参数3:限制等等西下限</t>
  </si>
  <si>
    <t>frienddegreechange</t>
  </si>
  <si>
    <t>好友好感度改变</t>
  </si>
  <si>
    <t>玩家好友好感度改变时</t>
  </si>
  <si>
    <t>参数0:actor(好友actor)
参数1:好友id
参数2:好友类型 1：好友  2：仇敌
参数3:好友好感度</t>
  </si>
  <si>
    <t>行会</t>
  </si>
  <si>
    <t>guildaddmemberafter</t>
  </si>
  <si>
    <t>加入战盟成功后触发</t>
  </si>
  <si>
    <t>玩家加入战盟后</t>
  </si>
  <si>
    <t>calcplayfinalattr</t>
  </si>
  <si>
    <t>属性计算托管事件，当属性变化是会触发该事件，然后在事件处理代码中可以根据需求自定义计算属性，返回值会和玩家最终属性进行累加.注意事项：返回值不可以为负数；这里返回的属性，只能由这边计算</t>
  </si>
  <si>
    <t>目标对象计算最终属性时</t>
  </si>
  <si>
    <t>改变的属性列表：
{{id-属性id，value-属性值}}</t>
  </si>
  <si>
    <t>aftertransmit</t>
  </si>
  <si>
    <t>传送后触发</t>
  </si>
  <si>
    <t>玩家传送后</t>
  </si>
  <si>
    <t>mapmonsterremove</t>
  </si>
  <si>
    <t>怪物从地图中移除后触发</t>
  </si>
  <si>
    <t>怪物重地图中移除时</t>
  </si>
  <si>
    <t>参数0:系统对象
参数1:地图唯一id
参数2:怪物击杀者actor
参数3:怪物的配置id</t>
  </si>
  <si>
    <t xml:space="preserve"> createmap</t>
  </si>
  <si>
    <t>创建地图触发</t>
  </si>
  <si>
    <t>地图被创建时</t>
  </si>
  <si>
    <t>参数0:系统对象
参数1:地图唯一ID</t>
  </si>
  <si>
    <t xml:space="preserve"> destroymap</t>
  </si>
  <si>
    <t>销毁地图触发，也就是地图被从服务器上删除后触发</t>
  </si>
  <si>
    <t>销毁被创建后</t>
  </si>
  <si>
    <t>afterdeleterole</t>
  </si>
  <si>
    <t>删除角色触发</t>
  </si>
  <si>
    <t>玩家删除角色后</t>
  </si>
  <si>
    <t>参数10:actor</t>
  </si>
  <si>
    <t>挂机</t>
  </si>
  <si>
    <t>getofflineexp</t>
  </si>
  <si>
    <t>离线挂机战斗获得经验后触发</t>
  </si>
  <si>
    <t>玩家离线挂机获得经验后</t>
  </si>
  <si>
    <t>参数1：玩家对象
参数2：经验</t>
  </si>
  <si>
    <t>initmonster</t>
  </si>
  <si>
    <t>怪物、宠物(伙伴)、召唤兽初始化触发，也就是怪物出生的时候触发</t>
  </si>
  <si>
    <t>怪物初始化时</t>
  </si>
  <si>
    <t>参数0:actor(怪物)
参数2:怪物配置id</t>
  </si>
  <si>
    <t>摆摊</t>
  </si>
  <si>
    <t>stallmapinfo</t>
  </si>
  <si>
    <t>摆摊获取摊位位置信息，在调用 getmapstallinfo 接口后触发</t>
  </si>
  <si>
    <t>玩家摆摊获取位置信息</t>
  </si>
  <si>
    <t>参数0:actor
参数1:table类型，字段如下
-pointx:摊位x坐标
-pointy:摊位y坐标
-count:地图中已经有的摆摊数量</t>
  </si>
  <si>
    <t>customtotransmit</t>
  </si>
  <si>
    <t>传送接管事件，可在事件脚本中做一些是否传送的判断</t>
  </si>
  <si>
    <t>玩家传送前</t>
  </si>
  <si>
    <t>参数1：目标地图配置ID
参数2：目标线路
参数3：当前X坐标
参数4：当前Y坐标
参数5：目标X坐标
参数6：目标Y坐标
参数7：是否来着cfg_mapmove表定义的传送</t>
  </si>
  <si>
    <t xml:space="preserve"> 示例数据
{
    result= false, --true表示阻止传送，false表示可以传送
    x= x, --传送的X坐标
    y= y, --传送的Y坐标
   reason="原因"
   line=line, --传送的线路
}</t>
  </si>
  <si>
    <t xml:space="preserve"> enterscene</t>
  </si>
  <si>
    <t>进入场景触发，包括初次进入游戏，进入和退出跨服服务器（不是进入地图），由于此事件触发的时候玩家还未进入地图，所以使用actor作为参数的命令还无法使用</t>
  </si>
  <si>
    <t>玩家进入场景服时</t>
  </si>
  <si>
    <t>参数0:actor
参数1:当前地图唯一ID
参数2:目标地图唯一ID</t>
  </si>
  <si>
    <t>removeskillevent</t>
  </si>
  <si>
    <t>移除技能时触发</t>
  </si>
  <si>
    <t>目标对象移除技能时</t>
  </si>
  <si>
    <t>参数0:actor
参数1:技能ID列表</t>
  </si>
  <si>
    <t>duplicatesecondheart</t>
  </si>
  <si>
    <t>副本秒级心跳</t>
  </si>
  <si>
    <t>副本每每秒</t>
  </si>
  <si>
    <t>参数0:系统对象</t>
  </si>
  <si>
    <t>duplicate3secondheart</t>
  </si>
  <si>
    <t>副本3秒钟心跳</t>
  </si>
  <si>
    <t>副本每三秒</t>
  </si>
  <si>
    <t>duplicate5secondheart</t>
  </si>
  <si>
    <t>副本5秒钟心跳</t>
  </si>
  <si>
    <t>副本每五秒</t>
  </si>
  <si>
    <t>getexpafter</t>
  </si>
  <si>
    <t>获得经验之后触发</t>
  </si>
  <si>
    <t>玩家获取经验后</t>
  </si>
  <si>
    <t>参数0:actor
参数1:获得的经验数量
参数2:经验获得的原因</t>
  </si>
  <si>
    <t>getplaydefasyncres</t>
  </si>
  <si>
    <t>调用 getplaydefasync 后触发,主要为了读取别的服务器上玩家的变量</t>
  </si>
  <si>
    <t>玩家调用异步获取变量接口时</t>
  </si>
  <si>
    <t>参数0:actor
参数1:变量名字
参数2:变量值
参数3:附加参数（调用getplaydefasync时传的）</t>
  </si>
  <si>
    <t>petskillexcuse</t>
  </si>
  <si>
    <t>宠物(伙伴)、召唤兽释放技能事件，通过返回值可以控制它们释放的技能</t>
  </si>
  <si>
    <t>宠物(伙伴)、召唤兽释放技能前</t>
  </si>
  <si>
    <t>参数0:actor,宝宝对象
参数1:敌人对象
参数2:技能ID
参数3:技能等级</t>
  </si>
  <si>
    <t>table类型，字段如下
-id:最终的技能ID
-target:最终的攻击目标</t>
  </si>
  <si>
    <t>pickupfail</t>
  </si>
  <si>
    <t>拾取失败触发</t>
  </si>
  <si>
    <t>拾取失败时</t>
  </si>
  <si>
    <t>参数0:actor
参数1:掉落道具地图对象id
参数2:道具唯一id
参数3:道具配置id
参数4:道具数量
参数5:是否需要提示</t>
  </si>
  <si>
    <t>afterdeployattrpoint</t>
  </si>
  <si>
    <t>分配属性点后触发</t>
  </si>
  <si>
    <t>分配属性点后</t>
  </si>
  <si>
    <t>combineglobalvar</t>
  </si>
  <si>
    <t>合服时在每个全局变量上触发。此事件用于合并不同服上相同名称的全局变量数据</t>
  </si>
  <si>
    <t>合服时在每个全局变量上</t>
  </si>
  <si>
    <t>参数0:sysactor
参数1:varName
参数2:varData</t>
  </si>
  <si>
    <t>combineserver</t>
  </si>
  <si>
    <t>执行合服时触发，可以在这个事件里做一些合服需要进行的特殊处理</t>
  </si>
  <si>
    <t>合服时</t>
  </si>
  <si>
    <t>参数0:sysactor</t>
  </si>
  <si>
    <t>addmonthcardbefore</t>
  </si>
  <si>
    <t>月卡时间道具进包前触发</t>
  </si>
  <si>
    <t>月卡时间道具进包前</t>
  </si>
  <si>
    <t>参数0:actor
参数1:月卡时间道具ID
参数2:月卡时间道具数量</t>
  </si>
  <si>
    <t>preoredrsuccess</t>
  </si>
  <si>
    <t>交易行预购商品成功时触发</t>
  </si>
  <si>
    <t>交易行预购商品成功时</t>
  </si>
  <si>
    <t>参数0:actor
参数1:道具归属者的ID
参数2:道具唯一ID</t>
  </si>
  <si>
    <t>setcombovaluebefore</t>
  </si>
  <si>
    <t>设置连击值之前触发，也就是释放连接技能的时候触发，可以通过此事件计算连击值</t>
  </si>
  <si>
    <t>设置连击值之前</t>
  </si>
  <si>
    <t>参数0:actor
参数1:技能配置ID
参数2:技能等级</t>
  </si>
  <si>
    <t>数值类型，连击值</t>
  </si>
  <si>
    <t>luainit</t>
  </si>
  <si>
    <t>lua虚拟机初始化时触发，也就是脚本加载完成的时候。此事件会在每个lua虚拟机上加载触发一次，服务器有N个虚拟机，就会触发N次</t>
  </si>
  <si>
    <t>虚拟机初始化时</t>
  </si>
  <si>
    <t>worldchatsuccess</t>
  </si>
  <si>
    <t>世界聊天发送成功后，在发送者身上触发</t>
  </si>
  <si>
    <t>世界聊天发送成功后</t>
  </si>
  <si>
    <t>useitembefore</t>
  </si>
  <si>
    <t>使用道具前事件，返回值可以控制是否继续使用</t>
  </si>
  <si>
    <t>客户端请求(ReqUseItemMessage)使用道具前，此事件触发</t>
  </si>
  <si>
    <t>参数0：actor
参数1：{”type“=?，”items“=?}，其中type为1表示items列表的key是背包索引，type为2时表示items列表的key是道具配置id</t>
  </si>
  <si>
    <t>返回true或者null表示可以使用；返回false则不能使用</t>
  </si>
  <si>
    <t>getmailitemsbefore</t>
  </si>
  <si>
    <t>领取邮件前触发，函数返回true允许领取，返回false拒绝领取</t>
  </si>
  <si>
    <t>领取邮件前触发</t>
  </si>
  <si>
    <t>参数0:actor,
参数1:邮件ID列表</t>
  </si>
  <si>
    <t>guildnamechange</t>
  </si>
  <si>
    <t>行会名称更改后触发</t>
  </si>
  <si>
    <t>名称改变时</t>
  </si>
  <si>
    <t>参数0:actor,
参数1:行会ID
参数2:行会新名称</t>
  </si>
  <si>
    <t>guildpositionchange</t>
  </si>
  <si>
    <t>行会成员职位改变后触发</t>
  </si>
  <si>
    <t>行会成员职位改变后</t>
  </si>
  <si>
    <t>参数0:actor
参数1:旧得职位
参数2:新得职位</t>
  </si>
  <si>
    <t>guilddelmember</t>
  </si>
  <si>
    <t>行会成员退出行会后触发</t>
  </si>
  <si>
    <t>行会成员退出行会后</t>
  </si>
  <si>
    <t>参数0:actor
参数1:原因（1解散,2盟主T人1,3自己退出,4角色删除,5后台删除）</t>
  </si>
  <si>
    <t>removegroup</t>
  </si>
  <si>
    <t>最后一个玩家退出队伍触发</t>
  </si>
  <si>
    <t>最后一个玩家退出队伍，解散队伍</t>
  </si>
  <si>
    <t>参数0:actor
参数1:解散队伍id</t>
  </si>
  <si>
    <t>servermsg</t>
  </si>
  <si>
    <t>玩家接收到全局消息时触发</t>
  </si>
  <si>
    <t xml:space="preserve">参数0:actor
参数1:msgData </t>
  </si>
  <si>
    <t>matchpvpinit</t>
  </si>
  <si>
    <t>匹配成功后触发</t>
  </si>
  <si>
    <t>匹配成功后触发。当匹配成功后，该事件会被率先在战斗服中被调用，用于初始化副本。可以在该事件中创建副本，并按照格式返回创建的副本的地图唯一ID</t>
  </si>
  <si>
    <t>参数0:sysactor
参数1:匹配的地图ID
参数2:匹配到该副本的玩家ID集合
参数3:附加信息
参数4:队伍信息</t>
  </si>
  <si>
    <t>{mapid=43008001}
mapid是地图的唯一ID</t>
  </si>
  <si>
    <t>matchpvpsuccess</t>
  </si>
  <si>
    <t>匹配成功，且副本创建成功后触发</t>
  </si>
  <si>
    <t>该事件在 matchpvpinit 完成后被调用，在本地场景中在每个玩家上触发</t>
  </si>
  <si>
    <t>参数0:actor
参数1:地图唯一ID，也就是matchpvpinit事件中创建的那个地图ID，会被传递过来
参数2:匹配到该副本的玩家ID集合
参数3:matchpvp接口的attach参数传递的数据</t>
  </si>
  <si>
    <t>matchpvpfail</t>
  </si>
  <si>
    <t>匹配失败触发</t>
  </si>
  <si>
    <t>参数0:actor,
参数1:原因</t>
  </si>
  <si>
    <t>monskillexcuse</t>
  </si>
  <si>
    <t>怪物技能外置事件，通过返回值可以控制怪物释放什么技能</t>
  </si>
  <si>
    <t>怪物要释放技能时触发</t>
  </si>
  <si>
    <t>参数0：怪物actor
参数1：敌人actor
参数2：内置要释放的技能id
参数3：内置要释放的技能等级</t>
  </si>
  <si>
    <t>{id=技能id，target=敌人id，otherers=其他敌人id列表，stay=原地不动的毫秒}</t>
  </si>
  <si>
    <t>guildlevelup</t>
  </si>
  <si>
    <t>战盟升级触发</t>
  </si>
  <si>
    <t>参数0:sysactor(id=0)
参数1:guildactor
参数2:最新等级</t>
  </si>
  <si>
    <t>onhookheart</t>
  </si>
  <si>
    <t>离线挂机启动后的心跳事件，间隔100毫秒执行一次，可在该事件中实现玩家离线挂机行为逻辑</t>
  </si>
  <si>
    <t>玩家下线并且开启了离线挂机时触发</t>
  </si>
  <si>
    <t>队伍</t>
  </si>
  <si>
    <t>ChangeLeaderAfter</t>
  </si>
  <si>
    <t>队长转移后触发</t>
  </si>
  <si>
    <t>参数0:actor 新队长
参数1:teamid
参数2:newLeaderId</t>
  </si>
  <si>
    <t>rechargemoney</t>
  </si>
  <si>
    <t>充值随意金额事件（id=71200001）</t>
  </si>
  <si>
    <t>sdk‘服务器充值回调</t>
  </si>
  <si>
    <t>接口中文名称</t>
    <phoneticPr fontId="9" type="noConversion"/>
  </si>
  <si>
    <t>触发时机</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</si>
</sst>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等线"/>
      <family val="2"/>
      <scheme val="minor"/>
    </font>
    <font>
      <sz val="11"/>
      <color rgb="FF000000"/>
      <name val="等线"/>
      <family val="2"/>
      <scheme val="minor"/>
    </font>
    <font>
      <sz val="10"/>
      <color rgb="FF000000"/>
      <name val="等线"/>
      <family val="2"/>
      <scheme val="minor"/>
    </font>
    <font>
      <sz val="10"/>
      <color rgb="FF000000"/>
      <name val="等线"/>
      <family val="2"/>
      <scheme val="minor"/>
    </font>
    <font>
      <b/>
      <sz val="11"/>
      <color rgb="FF000000"/>
      <name val="等线"/>
      <family val="2"/>
      <scheme val="minor"/>
    </font>
    <font>
      <b/>
      <sz val="10"/>
      <color rgb="FF000000"/>
      <name val="等线"/>
      <family val="2"/>
      <scheme val="minor"/>
    </font>
    <font>
      <sz val="11"/>
      <color rgb="FF1F2329"/>
      <name val="等线"/>
      <family val="2"/>
      <scheme val="minor"/>
    </font>
    <font>
      <u/>
      <sz val="9.75"/>
      <color theme="10"/>
      <name val="Calibri"/>
      <family val="2"/>
    </font>
    <font>
      <u/>
      <sz val="10.5"/>
      <color theme="10"/>
      <name val="Calibri"/>
      <family val="2"/>
    </font>
    <font>
      <sz val="9"/>
      <name val="等线"/>
      <family val="3"/>
      <charset val="134"/>
      <scheme val="minor"/>
    </font>
  </fonts>
  <fills count="4">
    <fill>
      <patternFill patternType="none"/>
    </fill>
    <fill>
      <patternFill patternType="gray125"/>
    </fill>
    <fill>
      <patternFill patternType="solid">
        <fgColor rgb="FFF76964"/>
      </patternFill>
    </fill>
    <fill>
      <patternFill patternType="solid">
        <fgColor rgb="FFF76964"/>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4">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vertical="center"/>
    </xf>
    <xf numFmtId="14" fontId="2" fillId="0" borderId="3" xfId="0" applyNumberFormat="1" applyFont="1" applyBorder="1" applyAlignment="1">
      <alignment vertical="center"/>
    </xf>
    <xf numFmtId="0" fontId="3" fillId="0" borderId="4" xfId="0" applyFont="1" applyBorder="1" applyAlignment="1">
      <alignment vertical="center"/>
    </xf>
    <xf numFmtId="14" fontId="1" fillId="0" borderId="5" xfId="0" applyNumberFormat="1" applyFont="1" applyBorder="1" applyAlignment="1">
      <alignment vertical="center"/>
    </xf>
    <xf numFmtId="0" fontId="1" fillId="0" borderId="6" xfId="0" applyFont="1" applyBorder="1" applyAlignment="1">
      <alignment vertical="center" wrapText="1"/>
    </xf>
    <xf numFmtId="0" fontId="4" fillId="0" borderId="7" xfId="0" applyFont="1" applyBorder="1" applyAlignment="1">
      <alignment vertical="center"/>
    </xf>
    <xf numFmtId="0" fontId="5" fillId="0" borderId="8" xfId="0" applyFont="1" applyBorder="1" applyAlignment="1">
      <alignment vertical="center"/>
    </xf>
    <xf numFmtId="0" fontId="2" fillId="0" borderId="9" xfId="0" applyFont="1" applyBorder="1" applyAlignment="1">
      <alignment horizontal="center" vertical="center"/>
    </xf>
    <xf numFmtId="0" fontId="3" fillId="0" borderId="10" xfId="0" applyFont="1" applyBorder="1" applyAlignment="1">
      <alignment vertical="center" wrapText="1"/>
    </xf>
    <xf numFmtId="0" fontId="3" fillId="0" borderId="11" xfId="0" applyFont="1" applyBorder="1" applyAlignment="1">
      <alignment vertical="top" wrapText="1"/>
    </xf>
    <xf numFmtId="0" fontId="1" fillId="2" borderId="12" xfId="0" applyFont="1" applyFill="1" applyBorder="1" applyAlignment="1">
      <alignment vertical="center"/>
    </xf>
    <xf numFmtId="0" fontId="6" fillId="3" borderId="13" xfId="0"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6dvwctx1l.feishu.cn/docx/ElhxdOoipobr3sxgYwqcPWe7neg" TargetMode="External"/><Relationship Id="rId2" Type="http://schemas.openxmlformats.org/officeDocument/2006/relationships/hyperlink" Target="http://equip.id/" TargetMode="External"/><Relationship Id="rId1" Type="http://schemas.openxmlformats.org/officeDocument/2006/relationships/hyperlink" Target="http://2.id/" TargetMode="External"/><Relationship Id="rId5" Type="http://schemas.openxmlformats.org/officeDocument/2006/relationships/hyperlink" Target="http://closestitem.id/" TargetMode="External"/><Relationship Id="rId4" Type="http://schemas.openxmlformats.org/officeDocument/2006/relationships/hyperlink" Target="http://192.168.10.134:8888/dev2.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D2A5-7922-4584-9AC9-A4FD1544668F}">
  <sheetPr>
    <outlinePr summaryBelow="0" summaryRight="0"/>
  </sheetPr>
  <dimension ref="A1:R489"/>
  <sheetViews>
    <sheetView tabSelected="1" workbookViewId="0">
      <pane ySplit="1" topLeftCell="A2" activePane="bottomLeft" state="frozen"/>
      <selection pane="bottomLeft" activeCell="I1" sqref="I1:I1048576"/>
    </sheetView>
  </sheetViews>
  <sheetFormatPr defaultColWidth="14" defaultRowHeight="12.75" x14ac:dyDescent="0.2"/>
  <cols>
    <col min="1" max="1" width="19" customWidth="1"/>
    <col min="2" max="2" width="36" customWidth="1"/>
    <col min="3" max="3" width="47" customWidth="1"/>
    <col min="4" max="4" width="89" customWidth="1"/>
    <col min="5" max="5" width="75" customWidth="1"/>
    <col min="6" max="6" width="36" customWidth="1"/>
    <col min="7" max="7" width="40" customWidth="1"/>
    <col min="8" max="8" width="22" customWidth="1"/>
  </cols>
  <sheetData>
    <row r="1" spans="1:8" ht="14.25" x14ac:dyDescent="0.2">
      <c r="A1" s="7" t="s">
        <v>5</v>
      </c>
      <c r="B1" s="7" t="s">
        <v>6</v>
      </c>
      <c r="C1" s="7" t="s">
        <v>2865</v>
      </c>
      <c r="D1" s="7" t="s">
        <v>7</v>
      </c>
      <c r="E1" s="7" t="s">
        <v>8</v>
      </c>
      <c r="F1" s="7" t="s">
        <v>9</v>
      </c>
      <c r="G1" s="8" t="s">
        <v>10</v>
      </c>
      <c r="H1" s="8" t="s">
        <v>11</v>
      </c>
    </row>
    <row r="2" spans="1:8" ht="14.25" x14ac:dyDescent="0.2">
      <c r="A2" s="1" t="s">
        <v>12</v>
      </c>
      <c r="B2" s="1" t="s">
        <v>13</v>
      </c>
      <c r="C2" s="1" t="s">
        <v>14</v>
      </c>
      <c r="D2" s="1" t="s">
        <v>15</v>
      </c>
      <c r="E2" s="1" t="s">
        <v>16</v>
      </c>
      <c r="F2" s="2" t="s">
        <v>17</v>
      </c>
      <c r="G2" s="2" t="s">
        <v>18</v>
      </c>
      <c r="H2" s="1" t="s">
        <v>19</v>
      </c>
    </row>
    <row r="3" spans="1:8" ht="14.25" x14ac:dyDescent="0.2">
      <c r="A3" s="1" t="s">
        <v>12</v>
      </c>
      <c r="B3" s="1" t="s">
        <v>20</v>
      </c>
      <c r="C3" s="1" t="s">
        <v>21</v>
      </c>
      <c r="D3" s="1" t="s">
        <v>22</v>
      </c>
      <c r="E3" s="1" t="s">
        <v>23</v>
      </c>
      <c r="F3" s="2" t="s">
        <v>24</v>
      </c>
      <c r="G3" s="2" t="s">
        <v>25</v>
      </c>
      <c r="H3" s="1" t="s">
        <v>26</v>
      </c>
    </row>
    <row r="4" spans="1:8" ht="14.25" x14ac:dyDescent="0.2">
      <c r="A4" s="1" t="s">
        <v>12</v>
      </c>
      <c r="B4" s="1" t="s">
        <v>27</v>
      </c>
      <c r="C4" s="1" t="s">
        <v>28</v>
      </c>
      <c r="D4" s="1" t="s">
        <v>29</v>
      </c>
      <c r="E4" s="1" t="s">
        <v>30</v>
      </c>
      <c r="F4" s="2" t="s">
        <v>17</v>
      </c>
      <c r="G4" s="2" t="s">
        <v>31</v>
      </c>
      <c r="H4" s="1" t="s">
        <v>19</v>
      </c>
    </row>
    <row r="5" spans="1:8" ht="14.25" x14ac:dyDescent="0.2">
      <c r="A5" s="1" t="s">
        <v>12</v>
      </c>
      <c r="B5" s="1" t="s">
        <v>32</v>
      </c>
      <c r="C5" s="1" t="s">
        <v>33</v>
      </c>
      <c r="D5" s="1" t="s">
        <v>34</v>
      </c>
      <c r="E5" s="1" t="s">
        <v>35</v>
      </c>
      <c r="F5" s="2" t="s">
        <v>17</v>
      </c>
      <c r="G5" s="2" t="s">
        <v>36</v>
      </c>
      <c r="H5" s="1" t="s">
        <v>19</v>
      </c>
    </row>
    <row r="6" spans="1:8" ht="14.25" x14ac:dyDescent="0.2">
      <c r="A6" s="1" t="s">
        <v>37</v>
      </c>
      <c r="B6" s="1" t="s">
        <v>38</v>
      </c>
      <c r="C6" s="1" t="s">
        <v>39</v>
      </c>
      <c r="D6" s="1" t="s">
        <v>40</v>
      </c>
      <c r="E6" s="1" t="s">
        <v>41</v>
      </c>
      <c r="F6" s="2" t="s">
        <v>17</v>
      </c>
      <c r="G6" s="2" t="s">
        <v>42</v>
      </c>
      <c r="H6" s="1" t="s">
        <v>19</v>
      </c>
    </row>
    <row r="7" spans="1:8" ht="14.25" x14ac:dyDescent="0.2">
      <c r="A7" s="1" t="s">
        <v>37</v>
      </c>
      <c r="B7" s="1" t="s">
        <v>43</v>
      </c>
      <c r="C7" s="1" t="s">
        <v>44</v>
      </c>
      <c r="D7" s="1" t="s">
        <v>45</v>
      </c>
      <c r="E7" s="1" t="s">
        <v>46</v>
      </c>
      <c r="F7" s="2" t="s">
        <v>17</v>
      </c>
      <c r="G7" s="2" t="s">
        <v>47</v>
      </c>
      <c r="H7" s="1" t="s">
        <v>19</v>
      </c>
    </row>
    <row r="8" spans="1:8" ht="14.25" x14ac:dyDescent="0.2">
      <c r="A8" s="1" t="s">
        <v>37</v>
      </c>
      <c r="B8" s="1" t="s">
        <v>48</v>
      </c>
      <c r="C8" s="1" t="s">
        <v>49</v>
      </c>
      <c r="D8" s="1" t="s">
        <v>50</v>
      </c>
      <c r="E8" s="1" t="s">
        <v>51</v>
      </c>
      <c r="F8" s="2" t="s">
        <v>17</v>
      </c>
      <c r="G8" s="2" t="s">
        <v>52</v>
      </c>
      <c r="H8" s="1" t="s">
        <v>19</v>
      </c>
    </row>
    <row r="9" spans="1:8" ht="14.25" x14ac:dyDescent="0.2">
      <c r="A9" s="1" t="s">
        <v>37</v>
      </c>
      <c r="B9" s="1" t="s">
        <v>53</v>
      </c>
      <c r="C9" s="1" t="s">
        <v>54</v>
      </c>
      <c r="D9" s="1" t="s">
        <v>55</v>
      </c>
      <c r="E9" s="1" t="s">
        <v>56</v>
      </c>
      <c r="F9" s="2" t="s">
        <v>17</v>
      </c>
      <c r="G9" s="2" t="s">
        <v>57</v>
      </c>
      <c r="H9" s="1" t="s">
        <v>19</v>
      </c>
    </row>
    <row r="10" spans="1:8" ht="14.25" x14ac:dyDescent="0.2">
      <c r="A10" s="1" t="s">
        <v>12</v>
      </c>
      <c r="B10" s="1" t="s">
        <v>58</v>
      </c>
      <c r="C10" s="1" t="s">
        <v>14</v>
      </c>
      <c r="D10" s="1" t="s">
        <v>59</v>
      </c>
      <c r="E10" s="1" t="s">
        <v>60</v>
      </c>
      <c r="F10" s="2" t="s">
        <v>17</v>
      </c>
      <c r="G10" s="2" t="s">
        <v>61</v>
      </c>
      <c r="H10" s="1" t="s">
        <v>19</v>
      </c>
    </row>
    <row r="11" spans="1:8" ht="14.25" x14ac:dyDescent="0.2">
      <c r="A11" s="1" t="s">
        <v>12</v>
      </c>
      <c r="B11" s="1" t="s">
        <v>62</v>
      </c>
      <c r="C11" s="1" t="s">
        <v>63</v>
      </c>
      <c r="D11" s="1" t="s">
        <v>64</v>
      </c>
      <c r="E11" s="1" t="s">
        <v>65</v>
      </c>
      <c r="F11" s="2" t="s">
        <v>66</v>
      </c>
      <c r="G11" s="2" t="s">
        <v>67</v>
      </c>
      <c r="H11" s="1" t="s">
        <v>19</v>
      </c>
    </row>
    <row r="12" spans="1:8" ht="14.25" x14ac:dyDescent="0.2">
      <c r="A12" s="1" t="s">
        <v>12</v>
      </c>
      <c r="B12" s="1" t="s">
        <v>68</v>
      </c>
      <c r="C12" s="1" t="s">
        <v>69</v>
      </c>
      <c r="D12" s="1" t="s">
        <v>70</v>
      </c>
      <c r="E12" s="1" t="s">
        <v>71</v>
      </c>
      <c r="F12" s="2" t="s">
        <v>17</v>
      </c>
      <c r="G12" s="2" t="s">
        <v>72</v>
      </c>
      <c r="H12" s="1" t="s">
        <v>19</v>
      </c>
    </row>
    <row r="13" spans="1:8" ht="14.25" x14ac:dyDescent="0.2">
      <c r="A13" s="1" t="s">
        <v>12</v>
      </c>
      <c r="B13" s="1" t="s">
        <v>73</v>
      </c>
      <c r="C13" s="1" t="s">
        <v>74</v>
      </c>
      <c r="D13" s="1" t="s">
        <v>75</v>
      </c>
      <c r="E13" s="1" t="s">
        <v>76</v>
      </c>
      <c r="F13" s="2" t="s">
        <v>17</v>
      </c>
      <c r="G13" s="2" t="s">
        <v>77</v>
      </c>
      <c r="H13" s="1" t="s">
        <v>19</v>
      </c>
    </row>
    <row r="14" spans="1:8" ht="14.25" x14ac:dyDescent="0.2">
      <c r="A14" s="1" t="s">
        <v>12</v>
      </c>
      <c r="B14" s="1" t="s">
        <v>78</v>
      </c>
      <c r="C14" s="1" t="s">
        <v>79</v>
      </c>
      <c r="D14" s="1" t="s">
        <v>80</v>
      </c>
      <c r="E14" s="1" t="s">
        <v>81</v>
      </c>
      <c r="F14" s="2" t="s">
        <v>17</v>
      </c>
      <c r="G14" s="2" t="s">
        <v>82</v>
      </c>
      <c r="H14" s="1" t="s">
        <v>19</v>
      </c>
    </row>
    <row r="15" spans="1:8" ht="14.25" x14ac:dyDescent="0.2">
      <c r="A15" s="1" t="s">
        <v>12</v>
      </c>
      <c r="B15" s="1" t="s">
        <v>83</v>
      </c>
      <c r="C15" s="1" t="s">
        <v>84</v>
      </c>
      <c r="D15" s="1" t="s">
        <v>85</v>
      </c>
      <c r="E15" s="1" t="s">
        <v>86</v>
      </c>
      <c r="F15" s="2" t="s">
        <v>87</v>
      </c>
      <c r="G15" s="2" t="s">
        <v>88</v>
      </c>
      <c r="H15" s="1" t="s">
        <v>19</v>
      </c>
    </row>
    <row r="16" spans="1:8" ht="14.25" x14ac:dyDescent="0.2">
      <c r="A16" s="1" t="s">
        <v>12</v>
      </c>
      <c r="B16" s="1" t="s">
        <v>89</v>
      </c>
      <c r="C16" s="1" t="s">
        <v>90</v>
      </c>
      <c r="D16" s="1" t="s">
        <v>91</v>
      </c>
      <c r="E16" s="1" t="s">
        <v>92</v>
      </c>
      <c r="F16" s="2" t="s">
        <v>93</v>
      </c>
      <c r="G16" s="2" t="s">
        <v>94</v>
      </c>
      <c r="H16" s="1" t="s">
        <v>19</v>
      </c>
    </row>
    <row r="17" spans="1:8" ht="14.25" x14ac:dyDescent="0.2">
      <c r="A17" s="1" t="s">
        <v>12</v>
      </c>
      <c r="B17" s="1" t="s">
        <v>95</v>
      </c>
      <c r="C17" s="1" t="s">
        <v>96</v>
      </c>
      <c r="D17" s="1" t="s">
        <v>97</v>
      </c>
      <c r="E17" s="1" t="s">
        <v>98</v>
      </c>
      <c r="F17" s="2" t="s">
        <v>17</v>
      </c>
      <c r="G17" s="2" t="s">
        <v>99</v>
      </c>
      <c r="H17" s="1" t="s">
        <v>19</v>
      </c>
    </row>
    <row r="18" spans="1:8" ht="14.25" x14ac:dyDescent="0.2">
      <c r="A18" s="1" t="s">
        <v>12</v>
      </c>
      <c r="B18" s="1" t="s">
        <v>100</v>
      </c>
      <c r="C18" s="1" t="s">
        <v>101</v>
      </c>
      <c r="D18" s="1" t="s">
        <v>102</v>
      </c>
      <c r="E18" s="1" t="s">
        <v>98</v>
      </c>
      <c r="F18" s="2" t="s">
        <v>17</v>
      </c>
      <c r="G18" s="2" t="s">
        <v>103</v>
      </c>
      <c r="H18" s="1" t="s">
        <v>19</v>
      </c>
    </row>
    <row r="19" spans="1:8" ht="14.25" x14ac:dyDescent="0.2">
      <c r="A19" s="1" t="s">
        <v>12</v>
      </c>
      <c r="B19" s="1" t="s">
        <v>104</v>
      </c>
      <c r="C19" s="1" t="s">
        <v>105</v>
      </c>
      <c r="D19" s="1" t="s">
        <v>106</v>
      </c>
      <c r="E19" s="1" t="s">
        <v>107</v>
      </c>
      <c r="F19" s="2" t="s">
        <v>108</v>
      </c>
      <c r="G19" s="2" t="s">
        <v>4</v>
      </c>
      <c r="H19" s="1" t="s">
        <v>19</v>
      </c>
    </row>
    <row r="20" spans="1:8" ht="60.95" customHeight="1" x14ac:dyDescent="0.2">
      <c r="A20" s="1" t="s">
        <v>37</v>
      </c>
      <c r="B20" s="1" t="s">
        <v>109</v>
      </c>
      <c r="C20" s="1" t="s">
        <v>110</v>
      </c>
      <c r="D20" s="1" t="s">
        <v>111</v>
      </c>
      <c r="E20" s="1" t="s">
        <v>112</v>
      </c>
      <c r="F20" s="2" t="s">
        <v>113</v>
      </c>
      <c r="G20" s="2" t="s">
        <v>114</v>
      </c>
      <c r="H20" s="1" t="s">
        <v>19</v>
      </c>
    </row>
    <row r="21" spans="1:8" ht="75.95" customHeight="1" x14ac:dyDescent="0.2">
      <c r="A21" s="1" t="s">
        <v>37</v>
      </c>
      <c r="B21" s="1" t="s">
        <v>115</v>
      </c>
      <c r="C21" s="1" t="s">
        <v>116</v>
      </c>
      <c r="D21" s="1" t="s">
        <v>117</v>
      </c>
      <c r="E21" s="1" t="s">
        <v>118</v>
      </c>
      <c r="F21" s="2" t="s">
        <v>113</v>
      </c>
      <c r="G21" s="2" t="s">
        <v>119</v>
      </c>
      <c r="H21" s="1" t="s">
        <v>19</v>
      </c>
    </row>
    <row r="22" spans="1:8" ht="20.100000000000001" customHeight="1" x14ac:dyDescent="0.2">
      <c r="A22" s="1" t="s">
        <v>37</v>
      </c>
      <c r="B22" s="1" t="s">
        <v>120</v>
      </c>
      <c r="C22" s="1" t="s">
        <v>121</v>
      </c>
      <c r="D22" s="1" t="s">
        <v>122</v>
      </c>
      <c r="E22" s="1" t="s">
        <v>123</v>
      </c>
      <c r="F22" s="2" t="s">
        <v>17</v>
      </c>
      <c r="G22" s="2" t="s">
        <v>124</v>
      </c>
      <c r="H22" s="1" t="s">
        <v>19</v>
      </c>
    </row>
    <row r="23" spans="1:8" ht="20.100000000000001" customHeight="1" x14ac:dyDescent="0.2">
      <c r="A23" s="1" t="s">
        <v>12</v>
      </c>
      <c r="B23" s="1" t="s">
        <v>125</v>
      </c>
      <c r="C23" s="1" t="s">
        <v>126</v>
      </c>
      <c r="D23" s="1" t="s">
        <v>127</v>
      </c>
      <c r="E23" s="1" t="s">
        <v>128</v>
      </c>
      <c r="F23" s="2" t="s">
        <v>129</v>
      </c>
      <c r="G23" s="2" t="s">
        <v>130</v>
      </c>
      <c r="H23" s="1" t="s">
        <v>19</v>
      </c>
    </row>
    <row r="24" spans="1:8" ht="14.25" x14ac:dyDescent="0.2">
      <c r="A24" s="1" t="s">
        <v>12</v>
      </c>
      <c r="B24" s="1" t="s">
        <v>131</v>
      </c>
      <c r="C24" s="1" t="s">
        <v>132</v>
      </c>
      <c r="D24" s="1" t="s">
        <v>133</v>
      </c>
      <c r="E24" s="1" t="s">
        <v>134</v>
      </c>
      <c r="F24" s="2" t="s">
        <v>17</v>
      </c>
      <c r="G24" s="2" t="s">
        <v>135</v>
      </c>
      <c r="H24" s="1" t="s">
        <v>19</v>
      </c>
    </row>
    <row r="25" spans="1:8" ht="14.25" x14ac:dyDescent="0.2">
      <c r="A25" s="1" t="s">
        <v>136</v>
      </c>
      <c r="B25" s="1" t="s">
        <v>137</v>
      </c>
      <c r="C25" s="1" t="s">
        <v>138</v>
      </c>
      <c r="D25" s="1" t="s">
        <v>139</v>
      </c>
      <c r="E25" s="1" t="s">
        <v>140</v>
      </c>
      <c r="F25" s="2" t="s">
        <v>141</v>
      </c>
      <c r="G25" s="2" t="s">
        <v>142</v>
      </c>
      <c r="H25" s="1" t="s">
        <v>19</v>
      </c>
    </row>
    <row r="26" spans="1:8" ht="14.25" x14ac:dyDescent="0.2">
      <c r="A26" s="1" t="s">
        <v>136</v>
      </c>
      <c r="B26" s="1" t="s">
        <v>143</v>
      </c>
      <c r="C26" s="1" t="s">
        <v>144</v>
      </c>
      <c r="D26" s="1" t="s">
        <v>145</v>
      </c>
      <c r="E26" s="1" t="s">
        <v>146</v>
      </c>
      <c r="F26" s="2" t="s">
        <v>147</v>
      </c>
      <c r="G26" s="2" t="s">
        <v>148</v>
      </c>
      <c r="H26" s="1" t="s">
        <v>19</v>
      </c>
    </row>
    <row r="27" spans="1:8" ht="14.25" x14ac:dyDescent="0.2">
      <c r="A27" s="1" t="s">
        <v>136</v>
      </c>
      <c r="B27" s="1" t="s">
        <v>149</v>
      </c>
      <c r="C27" s="1" t="s">
        <v>150</v>
      </c>
      <c r="D27" s="1" t="s">
        <v>151</v>
      </c>
      <c r="E27" s="1" t="s">
        <v>152</v>
      </c>
      <c r="F27" s="2" t="s">
        <v>153</v>
      </c>
      <c r="G27" s="2" t="s">
        <v>154</v>
      </c>
      <c r="H27" s="1" t="s">
        <v>19</v>
      </c>
    </row>
    <row r="28" spans="1:8" ht="14.25" x14ac:dyDescent="0.2">
      <c r="A28" s="1" t="s">
        <v>136</v>
      </c>
      <c r="B28" s="1" t="s">
        <v>155</v>
      </c>
      <c r="C28" s="1" t="s">
        <v>156</v>
      </c>
      <c r="D28" s="1" t="s">
        <v>157</v>
      </c>
      <c r="E28" s="1" t="s">
        <v>140</v>
      </c>
      <c r="F28" s="2" t="s">
        <v>153</v>
      </c>
      <c r="G28" s="2" t="s">
        <v>158</v>
      </c>
      <c r="H28" s="1" t="s">
        <v>19</v>
      </c>
    </row>
    <row r="29" spans="1:8" ht="14.25" x14ac:dyDescent="0.2">
      <c r="A29" s="1" t="s">
        <v>136</v>
      </c>
      <c r="B29" s="1" t="s">
        <v>159</v>
      </c>
      <c r="C29" s="1" t="s">
        <v>160</v>
      </c>
      <c r="D29" s="1" t="s">
        <v>161</v>
      </c>
      <c r="E29" s="1" t="s">
        <v>162</v>
      </c>
      <c r="F29" s="2" t="s">
        <v>153</v>
      </c>
      <c r="G29" s="2" t="s">
        <v>163</v>
      </c>
      <c r="H29" s="1" t="s">
        <v>19</v>
      </c>
    </row>
    <row r="30" spans="1:8" ht="14.25" x14ac:dyDescent="0.2">
      <c r="A30" s="1" t="s">
        <v>136</v>
      </c>
      <c r="B30" s="1" t="s">
        <v>164</v>
      </c>
      <c r="C30" s="1" t="s">
        <v>165</v>
      </c>
      <c r="D30" s="1" t="s">
        <v>166</v>
      </c>
      <c r="E30" s="1" t="s">
        <v>167</v>
      </c>
      <c r="F30" s="2" t="s">
        <v>153</v>
      </c>
      <c r="G30" s="2" t="s">
        <v>168</v>
      </c>
      <c r="H30" s="1" t="s">
        <v>19</v>
      </c>
    </row>
    <row r="31" spans="1:8" ht="14.25" x14ac:dyDescent="0.2">
      <c r="A31" s="1" t="s">
        <v>136</v>
      </c>
      <c r="B31" s="1" t="s">
        <v>169</v>
      </c>
      <c r="C31" s="1" t="s">
        <v>170</v>
      </c>
      <c r="D31" s="1" t="s">
        <v>171</v>
      </c>
      <c r="E31" s="1" t="s">
        <v>172</v>
      </c>
      <c r="F31" s="2" t="s">
        <v>153</v>
      </c>
      <c r="G31" s="2" t="s">
        <v>173</v>
      </c>
      <c r="H31" s="1" t="s">
        <v>19</v>
      </c>
    </row>
    <row r="32" spans="1:8" ht="14.25" x14ac:dyDescent="0.2">
      <c r="A32" s="1" t="s">
        <v>174</v>
      </c>
      <c r="B32" s="1" t="s">
        <v>175</v>
      </c>
      <c r="C32" s="1" t="s">
        <v>176</v>
      </c>
      <c r="D32" s="1" t="s">
        <v>177</v>
      </c>
      <c r="E32" s="1" t="s">
        <v>178</v>
      </c>
      <c r="F32" s="2" t="s">
        <v>179</v>
      </c>
      <c r="G32" s="2" t="s">
        <v>180</v>
      </c>
      <c r="H32" s="1" t="s">
        <v>19</v>
      </c>
    </row>
    <row r="33" spans="1:8" ht="14.25" x14ac:dyDescent="0.2">
      <c r="A33" s="1" t="s">
        <v>174</v>
      </c>
      <c r="B33" s="1" t="s">
        <v>181</v>
      </c>
      <c r="C33" s="1" t="s">
        <v>182</v>
      </c>
      <c r="D33" s="1" t="s">
        <v>183</v>
      </c>
      <c r="E33" s="1" t="s">
        <v>184</v>
      </c>
      <c r="F33" s="2" t="s">
        <v>185</v>
      </c>
      <c r="G33" s="2" t="s">
        <v>186</v>
      </c>
      <c r="H33" s="1" t="s">
        <v>19</v>
      </c>
    </row>
    <row r="34" spans="1:8" ht="14.25" x14ac:dyDescent="0.2">
      <c r="A34" s="1" t="s">
        <v>174</v>
      </c>
      <c r="B34" s="1" t="s">
        <v>187</v>
      </c>
      <c r="C34" s="1" t="s">
        <v>188</v>
      </c>
      <c r="D34" s="1" t="s">
        <v>189</v>
      </c>
      <c r="E34" s="1" t="s">
        <v>190</v>
      </c>
      <c r="F34" s="2" t="s">
        <v>191</v>
      </c>
      <c r="G34" s="2" t="s">
        <v>192</v>
      </c>
      <c r="H34" s="1" t="s">
        <v>19</v>
      </c>
    </row>
    <row r="35" spans="1:8" ht="14.25" x14ac:dyDescent="0.2">
      <c r="A35" s="1" t="s">
        <v>174</v>
      </c>
      <c r="B35" s="1" t="s">
        <v>193</v>
      </c>
      <c r="C35" s="1" t="s">
        <v>194</v>
      </c>
      <c r="D35" s="1" t="s">
        <v>195</v>
      </c>
      <c r="E35" s="1" t="s">
        <v>196</v>
      </c>
      <c r="F35" s="2" t="s">
        <v>17</v>
      </c>
      <c r="G35" s="2" t="s">
        <v>197</v>
      </c>
      <c r="H35" s="1" t="s">
        <v>19</v>
      </c>
    </row>
    <row r="36" spans="1:8" ht="14.25" x14ac:dyDescent="0.2">
      <c r="A36" s="1" t="s">
        <v>174</v>
      </c>
      <c r="B36" s="1" t="s">
        <v>198</v>
      </c>
      <c r="C36" s="1" t="s">
        <v>199</v>
      </c>
      <c r="D36" s="1" t="s">
        <v>200</v>
      </c>
      <c r="E36" s="1" t="s">
        <v>201</v>
      </c>
      <c r="F36" s="2" t="s">
        <v>17</v>
      </c>
      <c r="G36" s="2" t="s">
        <v>202</v>
      </c>
      <c r="H36" s="1" t="s">
        <v>19</v>
      </c>
    </row>
    <row r="37" spans="1:8" ht="14.25" x14ac:dyDescent="0.2">
      <c r="A37" s="1" t="s">
        <v>174</v>
      </c>
      <c r="B37" s="1" t="s">
        <v>203</v>
      </c>
      <c r="C37" s="1" t="s">
        <v>204</v>
      </c>
      <c r="D37" s="1" t="s">
        <v>205</v>
      </c>
      <c r="E37" s="1" t="s">
        <v>206</v>
      </c>
      <c r="F37" s="2" t="s">
        <v>17</v>
      </c>
      <c r="G37" s="2" t="s">
        <v>207</v>
      </c>
      <c r="H37" s="1" t="s">
        <v>19</v>
      </c>
    </row>
    <row r="38" spans="1:8" ht="14.25" x14ac:dyDescent="0.2">
      <c r="A38" s="1" t="s">
        <v>174</v>
      </c>
      <c r="B38" s="1" t="s">
        <v>208</v>
      </c>
      <c r="C38" s="1" t="s">
        <v>209</v>
      </c>
      <c r="D38" s="1" t="s">
        <v>210</v>
      </c>
      <c r="E38" s="1" t="s">
        <v>211</v>
      </c>
      <c r="F38" s="2" t="s">
        <v>17</v>
      </c>
      <c r="G38" s="2" t="s">
        <v>212</v>
      </c>
      <c r="H38" s="1" t="s">
        <v>19</v>
      </c>
    </row>
    <row r="39" spans="1:8" ht="14.25" x14ac:dyDescent="0.2">
      <c r="A39" s="1" t="s">
        <v>174</v>
      </c>
      <c r="B39" s="1" t="s">
        <v>213</v>
      </c>
      <c r="C39" s="1" t="s">
        <v>214</v>
      </c>
      <c r="D39" s="1" t="s">
        <v>215</v>
      </c>
      <c r="E39" s="1" t="s">
        <v>216</v>
      </c>
      <c r="F39" s="2" t="s">
        <v>17</v>
      </c>
      <c r="G39" s="2" t="s">
        <v>217</v>
      </c>
      <c r="H39" s="1" t="s">
        <v>19</v>
      </c>
    </row>
    <row r="40" spans="1:8" ht="14.25" x14ac:dyDescent="0.2">
      <c r="A40" s="1" t="s">
        <v>174</v>
      </c>
      <c r="B40" s="1" t="s">
        <v>218</v>
      </c>
      <c r="C40" s="1" t="s">
        <v>219</v>
      </c>
      <c r="D40" s="1" t="s">
        <v>220</v>
      </c>
      <c r="E40" s="1" t="s">
        <v>221</v>
      </c>
      <c r="F40" s="2" t="s">
        <v>222</v>
      </c>
      <c r="G40" s="2" t="s">
        <v>223</v>
      </c>
      <c r="H40" s="1" t="s">
        <v>19</v>
      </c>
    </row>
    <row r="41" spans="1:8" ht="14.25" x14ac:dyDescent="0.2">
      <c r="A41" s="1" t="s">
        <v>174</v>
      </c>
      <c r="B41" s="1" t="s">
        <v>224</v>
      </c>
      <c r="C41" s="1" t="s">
        <v>225</v>
      </c>
      <c r="D41" s="1" t="s">
        <v>226</v>
      </c>
      <c r="E41" s="1" t="s">
        <v>227</v>
      </c>
      <c r="F41" s="2" t="s">
        <v>228</v>
      </c>
      <c r="G41" s="2" t="s">
        <v>229</v>
      </c>
      <c r="H41" s="1" t="s">
        <v>19</v>
      </c>
    </row>
    <row r="42" spans="1:8" ht="14.25" x14ac:dyDescent="0.2">
      <c r="A42" s="1" t="s">
        <v>230</v>
      </c>
      <c r="B42" s="1" t="s">
        <v>231</v>
      </c>
      <c r="C42" s="1" t="s">
        <v>232</v>
      </c>
      <c r="D42" s="1" t="s">
        <v>233</v>
      </c>
      <c r="E42" s="1" t="s">
        <v>227</v>
      </c>
      <c r="F42" s="2" t="s">
        <v>234</v>
      </c>
      <c r="G42" s="2" t="s">
        <v>235</v>
      </c>
      <c r="H42" s="1" t="s">
        <v>19</v>
      </c>
    </row>
    <row r="43" spans="1:8" ht="14.25" x14ac:dyDescent="0.2">
      <c r="A43" s="1" t="s">
        <v>230</v>
      </c>
      <c r="B43" s="1" t="s">
        <v>236</v>
      </c>
      <c r="C43" s="1" t="s">
        <v>237</v>
      </c>
      <c r="D43" s="1" t="s">
        <v>237</v>
      </c>
      <c r="E43" s="1" t="s">
        <v>238</v>
      </c>
      <c r="F43" s="2" t="s">
        <v>239</v>
      </c>
      <c r="G43" s="2" t="s">
        <v>240</v>
      </c>
      <c r="H43" s="1" t="s">
        <v>19</v>
      </c>
    </row>
    <row r="44" spans="1:8" ht="75.95" customHeight="1" x14ac:dyDescent="0.2">
      <c r="A44" s="1" t="s">
        <v>230</v>
      </c>
      <c r="B44" s="1" t="s">
        <v>243</v>
      </c>
      <c r="C44" s="1" t="s">
        <v>241</v>
      </c>
      <c r="D44" s="1" t="s">
        <v>242</v>
      </c>
      <c r="E44" s="1" t="s">
        <v>244</v>
      </c>
      <c r="F44" s="2" t="s">
        <v>17</v>
      </c>
      <c r="G44" s="2" t="s">
        <v>245</v>
      </c>
      <c r="H44" s="1" t="s">
        <v>19</v>
      </c>
    </row>
    <row r="45" spans="1:8" ht="14.25" x14ac:dyDescent="0.2">
      <c r="A45" s="1" t="s">
        <v>230</v>
      </c>
      <c r="B45" s="1" t="s">
        <v>246</v>
      </c>
      <c r="C45" s="1" t="s">
        <v>247</v>
      </c>
      <c r="D45" s="1" t="s">
        <v>247</v>
      </c>
      <c r="E45" s="1" t="s">
        <v>248</v>
      </c>
      <c r="F45" s="2" t="s">
        <v>249</v>
      </c>
      <c r="G45" s="2" t="s">
        <v>250</v>
      </c>
      <c r="H45" s="1" t="s">
        <v>19</v>
      </c>
    </row>
    <row r="46" spans="1:8" ht="14.25" x14ac:dyDescent="0.2">
      <c r="A46" s="1" t="s">
        <v>230</v>
      </c>
      <c r="B46" s="1" t="s">
        <v>251</v>
      </c>
      <c r="C46" s="1" t="s">
        <v>252</v>
      </c>
      <c r="D46" s="1" t="s">
        <v>252</v>
      </c>
      <c r="E46" s="1" t="s">
        <v>253</v>
      </c>
      <c r="F46" s="2" t="s">
        <v>254</v>
      </c>
      <c r="G46" s="2" t="s">
        <v>255</v>
      </c>
      <c r="H46" s="1" t="s">
        <v>19</v>
      </c>
    </row>
    <row r="47" spans="1:8" ht="14.25" x14ac:dyDescent="0.2">
      <c r="A47" s="1" t="s">
        <v>230</v>
      </c>
      <c r="B47" s="1" t="s">
        <v>256</v>
      </c>
      <c r="C47" s="1" t="s">
        <v>257</v>
      </c>
      <c r="D47" s="1" t="s">
        <v>258</v>
      </c>
      <c r="E47" s="1" t="s">
        <v>178</v>
      </c>
      <c r="F47" s="2" t="s">
        <v>259</v>
      </c>
      <c r="G47" s="2" t="s">
        <v>260</v>
      </c>
      <c r="H47" s="1" t="s">
        <v>19</v>
      </c>
    </row>
    <row r="48" spans="1:8" ht="14.25" x14ac:dyDescent="0.2">
      <c r="A48" s="1" t="s">
        <v>230</v>
      </c>
      <c r="B48" s="1" t="s">
        <v>261</v>
      </c>
      <c r="C48" s="1" t="s">
        <v>262</v>
      </c>
      <c r="D48" s="1" t="s">
        <v>263</v>
      </c>
      <c r="E48" s="1" t="s">
        <v>264</v>
      </c>
      <c r="F48" s="2" t="s">
        <v>17</v>
      </c>
      <c r="G48" s="2" t="s">
        <v>265</v>
      </c>
      <c r="H48" s="1" t="s">
        <v>19</v>
      </c>
    </row>
    <row r="49" spans="1:8" ht="14.25" x14ac:dyDescent="0.2">
      <c r="A49" s="1" t="s">
        <v>230</v>
      </c>
      <c r="B49" s="1" t="s">
        <v>266</v>
      </c>
      <c r="C49" s="1" t="s">
        <v>267</v>
      </c>
      <c r="D49" s="1" t="s">
        <v>268</v>
      </c>
      <c r="E49" s="1" t="s">
        <v>269</v>
      </c>
      <c r="F49" s="2" t="s">
        <v>270</v>
      </c>
      <c r="G49" s="2" t="s">
        <v>271</v>
      </c>
      <c r="H49" s="1" t="s">
        <v>19</v>
      </c>
    </row>
    <row r="50" spans="1:8" ht="14.25" x14ac:dyDescent="0.2">
      <c r="A50" s="1" t="s">
        <v>230</v>
      </c>
      <c r="B50" s="1" t="s">
        <v>272</v>
      </c>
      <c r="C50" s="1" t="s">
        <v>273</v>
      </c>
      <c r="D50" s="1" t="s">
        <v>274</v>
      </c>
      <c r="E50" s="1" t="s">
        <v>275</v>
      </c>
      <c r="F50" s="2" t="s">
        <v>276</v>
      </c>
      <c r="G50" s="2" t="s">
        <v>277</v>
      </c>
      <c r="H50" s="1" t="s">
        <v>19</v>
      </c>
    </row>
    <row r="51" spans="1:8" ht="14.25" x14ac:dyDescent="0.2">
      <c r="A51" s="1" t="s">
        <v>230</v>
      </c>
      <c r="B51" s="1" t="s">
        <v>278</v>
      </c>
      <c r="C51" s="1" t="s">
        <v>279</v>
      </c>
      <c r="D51" s="1" t="s">
        <v>280</v>
      </c>
      <c r="E51" s="1" t="s">
        <v>281</v>
      </c>
      <c r="F51" s="2" t="s">
        <v>282</v>
      </c>
      <c r="G51" s="2" t="s">
        <v>283</v>
      </c>
      <c r="H51" s="1" t="s">
        <v>19</v>
      </c>
    </row>
    <row r="52" spans="1:8" ht="48" customHeight="1" x14ac:dyDescent="0.2">
      <c r="A52" s="1" t="s">
        <v>230</v>
      </c>
      <c r="B52" s="1" t="s">
        <v>284</v>
      </c>
      <c r="C52" s="1" t="s">
        <v>285</v>
      </c>
      <c r="D52" s="1" t="s">
        <v>285</v>
      </c>
      <c r="E52" s="1" t="s">
        <v>286</v>
      </c>
      <c r="F52" s="2" t="s">
        <v>287</v>
      </c>
      <c r="G52" s="2" t="s">
        <v>288</v>
      </c>
      <c r="H52" s="1" t="s">
        <v>19</v>
      </c>
    </row>
    <row r="53" spans="1:8" ht="14.25" x14ac:dyDescent="0.2">
      <c r="A53" s="1" t="s">
        <v>230</v>
      </c>
      <c r="B53" s="1" t="s">
        <v>289</v>
      </c>
      <c r="C53" s="1" t="s">
        <v>290</v>
      </c>
      <c r="D53" s="1" t="s">
        <v>290</v>
      </c>
      <c r="E53" s="1" t="s">
        <v>291</v>
      </c>
      <c r="F53" s="2" t="s">
        <v>292</v>
      </c>
      <c r="G53" s="2" t="s">
        <v>293</v>
      </c>
      <c r="H53" s="1" t="s">
        <v>19</v>
      </c>
    </row>
    <row r="54" spans="1:8" ht="14.25" x14ac:dyDescent="0.2">
      <c r="A54" s="1" t="s">
        <v>230</v>
      </c>
      <c r="B54" s="1" t="s">
        <v>294</v>
      </c>
      <c r="C54" s="1" t="s">
        <v>295</v>
      </c>
      <c r="D54" s="1" t="s">
        <v>295</v>
      </c>
      <c r="E54" s="1" t="s">
        <v>296</v>
      </c>
      <c r="F54" s="2" t="s">
        <v>297</v>
      </c>
      <c r="G54" s="2" t="s">
        <v>298</v>
      </c>
      <c r="H54" s="1" t="s">
        <v>19</v>
      </c>
    </row>
    <row r="55" spans="1:8" ht="14.25" x14ac:dyDescent="0.2">
      <c r="A55" s="1" t="s">
        <v>230</v>
      </c>
      <c r="B55" s="1" t="s">
        <v>299</v>
      </c>
      <c r="C55" s="1" t="s">
        <v>300</v>
      </c>
      <c r="D55" s="1" t="s">
        <v>300</v>
      </c>
      <c r="E55" s="1" t="s">
        <v>301</v>
      </c>
      <c r="F55" s="2" t="s">
        <v>302</v>
      </c>
      <c r="G55" s="2" t="s">
        <v>303</v>
      </c>
      <c r="H55" s="1" t="s">
        <v>19</v>
      </c>
    </row>
    <row r="56" spans="1:8" ht="14.25" x14ac:dyDescent="0.2">
      <c r="A56" s="1" t="s">
        <v>230</v>
      </c>
      <c r="B56" s="1" t="s">
        <v>304</v>
      </c>
      <c r="C56" s="1" t="s">
        <v>305</v>
      </c>
      <c r="D56" s="1" t="s">
        <v>305</v>
      </c>
      <c r="E56" s="1" t="s">
        <v>306</v>
      </c>
      <c r="F56" s="2" t="s">
        <v>307</v>
      </c>
      <c r="G56" s="2" t="s">
        <v>308</v>
      </c>
      <c r="H56" s="1" t="s">
        <v>19</v>
      </c>
    </row>
    <row r="57" spans="1:8" ht="14.25" x14ac:dyDescent="0.2">
      <c r="A57" s="1" t="s">
        <v>230</v>
      </c>
      <c r="B57" s="1" t="s">
        <v>309</v>
      </c>
      <c r="C57" s="1" t="s">
        <v>310</v>
      </c>
      <c r="D57" s="1" t="s">
        <v>311</v>
      </c>
      <c r="E57" s="1" t="s">
        <v>312</v>
      </c>
      <c r="F57" s="2" t="s">
        <v>276</v>
      </c>
      <c r="G57" s="2" t="s">
        <v>313</v>
      </c>
      <c r="H57" s="1" t="s">
        <v>19</v>
      </c>
    </row>
    <row r="58" spans="1:8" ht="14.25" x14ac:dyDescent="0.2">
      <c r="A58" s="1" t="s">
        <v>230</v>
      </c>
      <c r="B58" s="1" t="s">
        <v>314</v>
      </c>
      <c r="C58" s="1" t="s">
        <v>315</v>
      </c>
      <c r="D58" s="1" t="s">
        <v>315</v>
      </c>
      <c r="E58" s="1" t="s">
        <v>316</v>
      </c>
      <c r="F58" s="2" t="s">
        <v>317</v>
      </c>
      <c r="G58" s="2" t="s">
        <v>318</v>
      </c>
      <c r="H58" s="1" t="s">
        <v>19</v>
      </c>
    </row>
    <row r="59" spans="1:8" ht="14.25" x14ac:dyDescent="0.2">
      <c r="A59" s="1" t="s">
        <v>230</v>
      </c>
      <c r="B59" s="1" t="s">
        <v>319</v>
      </c>
      <c r="C59" s="1" t="s">
        <v>320</v>
      </c>
      <c r="D59" s="1" t="s">
        <v>321</v>
      </c>
      <c r="E59" s="1" t="s">
        <v>322</v>
      </c>
      <c r="F59" s="2" t="s">
        <v>1</v>
      </c>
      <c r="G59" s="2" t="s">
        <v>323</v>
      </c>
      <c r="H59" s="1" t="s">
        <v>19</v>
      </c>
    </row>
    <row r="60" spans="1:8" ht="14.25" x14ac:dyDescent="0.2">
      <c r="A60" s="1" t="s">
        <v>37</v>
      </c>
      <c r="B60" s="1" t="s">
        <v>324</v>
      </c>
      <c r="C60" s="1" t="s">
        <v>325</v>
      </c>
      <c r="D60" s="1" t="s">
        <v>326</v>
      </c>
      <c r="E60" s="1" t="s">
        <v>327</v>
      </c>
      <c r="F60" s="2" t="s">
        <v>328</v>
      </c>
      <c r="G60" s="2" t="s">
        <v>329</v>
      </c>
      <c r="H60" s="1" t="s">
        <v>19</v>
      </c>
    </row>
    <row r="61" spans="1:8" ht="90" customHeight="1" x14ac:dyDescent="0.2">
      <c r="A61" s="1" t="s">
        <v>37</v>
      </c>
      <c r="B61" s="1" t="s">
        <v>330</v>
      </c>
      <c r="C61" s="1" t="s">
        <v>331</v>
      </c>
      <c r="D61" s="1" t="s">
        <v>332</v>
      </c>
      <c r="E61" s="1" t="s">
        <v>333</v>
      </c>
      <c r="F61" s="2" t="s">
        <v>17</v>
      </c>
      <c r="G61" s="2" t="s">
        <v>334</v>
      </c>
      <c r="H61" s="1" t="s">
        <v>19</v>
      </c>
    </row>
    <row r="62" spans="1:8" ht="14.25" x14ac:dyDescent="0.2">
      <c r="A62" s="1" t="s">
        <v>37</v>
      </c>
      <c r="B62" s="1" t="s">
        <v>335</v>
      </c>
      <c r="C62" s="1" t="s">
        <v>336</v>
      </c>
      <c r="D62" s="1" t="s">
        <v>336</v>
      </c>
      <c r="E62" s="1" t="s">
        <v>337</v>
      </c>
      <c r="F62" s="2" t="s">
        <v>338</v>
      </c>
      <c r="G62" s="2" t="s">
        <v>339</v>
      </c>
      <c r="H62" s="1" t="s">
        <v>19</v>
      </c>
    </row>
    <row r="63" spans="1:8" ht="14.25" x14ac:dyDescent="0.2">
      <c r="A63" s="1" t="s">
        <v>230</v>
      </c>
      <c r="B63" s="1" t="s">
        <v>340</v>
      </c>
      <c r="C63" s="1" t="s">
        <v>341</v>
      </c>
      <c r="D63" s="1" t="s">
        <v>342</v>
      </c>
      <c r="E63" s="1" t="s">
        <v>343</v>
      </c>
      <c r="F63" s="2" t="s">
        <v>17</v>
      </c>
      <c r="G63" s="10" t="s">
        <v>344</v>
      </c>
      <c r="H63" s="1" t="s">
        <v>19</v>
      </c>
    </row>
    <row r="64" spans="1:8" ht="20.100000000000001" customHeight="1" x14ac:dyDescent="0.2">
      <c r="A64" s="1" t="s">
        <v>230</v>
      </c>
      <c r="B64" s="1" t="s">
        <v>345</v>
      </c>
      <c r="C64" s="1" t="s">
        <v>346</v>
      </c>
      <c r="D64" s="1" t="s">
        <v>347</v>
      </c>
      <c r="E64" s="1" t="s">
        <v>348</v>
      </c>
      <c r="F64" s="2" t="s">
        <v>349</v>
      </c>
      <c r="G64" s="2" t="s">
        <v>350</v>
      </c>
      <c r="H64" s="1" t="s">
        <v>19</v>
      </c>
    </row>
    <row r="65" spans="1:8" ht="14.25" x14ac:dyDescent="0.2">
      <c r="A65" s="1" t="s">
        <v>230</v>
      </c>
      <c r="B65" s="1" t="s">
        <v>351</v>
      </c>
      <c r="C65" s="1" t="s">
        <v>352</v>
      </c>
      <c r="D65" s="1" t="s">
        <v>353</v>
      </c>
      <c r="E65" s="1" t="s">
        <v>354</v>
      </c>
      <c r="F65" s="2" t="s">
        <v>355</v>
      </c>
      <c r="G65" s="2" t="s">
        <v>356</v>
      </c>
      <c r="H65" s="1" t="s">
        <v>19</v>
      </c>
    </row>
    <row r="66" spans="1:8" ht="23.1" customHeight="1" x14ac:dyDescent="0.2">
      <c r="A66" s="1" t="s">
        <v>357</v>
      </c>
      <c r="B66" s="1" t="s">
        <v>358</v>
      </c>
      <c r="C66" s="1" t="s">
        <v>359</v>
      </c>
      <c r="D66" s="1" t="s">
        <v>360</v>
      </c>
      <c r="E66" s="1" t="s">
        <v>361</v>
      </c>
      <c r="F66" s="2" t="s">
        <v>362</v>
      </c>
      <c r="G66" s="2" t="s">
        <v>363</v>
      </c>
      <c r="H66" s="1" t="s">
        <v>19</v>
      </c>
    </row>
    <row r="67" spans="1:8" ht="14.25" x14ac:dyDescent="0.2">
      <c r="A67" s="1" t="s">
        <v>357</v>
      </c>
      <c r="B67" s="1" t="s">
        <v>364</v>
      </c>
      <c r="C67" s="1" t="s">
        <v>365</v>
      </c>
      <c r="D67" s="1" t="s">
        <v>365</v>
      </c>
      <c r="E67" s="1" t="s">
        <v>366</v>
      </c>
      <c r="F67" s="2" t="s">
        <v>367</v>
      </c>
      <c r="G67" s="2" t="s">
        <v>368</v>
      </c>
      <c r="H67" s="1" t="s">
        <v>19</v>
      </c>
    </row>
    <row r="68" spans="1:8" ht="14.25" x14ac:dyDescent="0.2">
      <c r="A68" s="1" t="s">
        <v>357</v>
      </c>
      <c r="B68" s="1" t="s">
        <v>369</v>
      </c>
      <c r="C68" s="1" t="s">
        <v>370</v>
      </c>
      <c r="D68" s="1" t="s">
        <v>371</v>
      </c>
      <c r="E68" s="1" t="s">
        <v>316</v>
      </c>
      <c r="F68" s="2" t="s">
        <v>17</v>
      </c>
      <c r="G68" s="2" t="s">
        <v>372</v>
      </c>
      <c r="H68" s="1" t="s">
        <v>19</v>
      </c>
    </row>
    <row r="69" spans="1:8" ht="14.25" x14ac:dyDescent="0.2">
      <c r="A69" s="1" t="s">
        <v>357</v>
      </c>
      <c r="B69" s="1" t="s">
        <v>373</v>
      </c>
      <c r="C69" s="1" t="s">
        <v>374</v>
      </c>
      <c r="D69" s="1" t="s">
        <v>374</v>
      </c>
      <c r="E69" s="1" t="s">
        <v>375</v>
      </c>
      <c r="F69" s="2" t="s">
        <v>17</v>
      </c>
      <c r="G69" s="2" t="s">
        <v>376</v>
      </c>
      <c r="H69" s="1" t="s">
        <v>19</v>
      </c>
    </row>
    <row r="70" spans="1:8" ht="14.25" x14ac:dyDescent="0.2">
      <c r="A70" s="1" t="s">
        <v>357</v>
      </c>
      <c r="B70" s="1" t="s">
        <v>377</v>
      </c>
      <c r="C70" s="1" t="s">
        <v>378</v>
      </c>
      <c r="D70" s="1" t="s">
        <v>378</v>
      </c>
      <c r="E70" s="1" t="s">
        <v>379</v>
      </c>
      <c r="F70" s="2" t="s">
        <v>17</v>
      </c>
      <c r="G70" s="1" t="s">
        <v>380</v>
      </c>
      <c r="H70" s="1" t="s">
        <v>19</v>
      </c>
    </row>
    <row r="71" spans="1:8" ht="14.25" x14ac:dyDescent="0.2">
      <c r="A71" s="1" t="s">
        <v>357</v>
      </c>
      <c r="B71" s="1" t="s">
        <v>381</v>
      </c>
      <c r="C71" s="1" t="s">
        <v>382</v>
      </c>
      <c r="D71" s="1" t="s">
        <v>383</v>
      </c>
      <c r="E71" s="1" t="s">
        <v>384</v>
      </c>
      <c r="F71" s="2" t="s">
        <v>385</v>
      </c>
      <c r="G71" s="2" t="s">
        <v>386</v>
      </c>
      <c r="H71" s="1" t="s">
        <v>19</v>
      </c>
    </row>
    <row r="72" spans="1:8" ht="20.100000000000001" customHeight="1" x14ac:dyDescent="0.2">
      <c r="A72" s="1" t="s">
        <v>357</v>
      </c>
      <c r="B72" s="1" t="s">
        <v>387</v>
      </c>
      <c r="C72" s="1" t="s">
        <v>388</v>
      </c>
      <c r="D72" s="1" t="s">
        <v>389</v>
      </c>
      <c r="E72" s="1" t="s">
        <v>384</v>
      </c>
      <c r="F72" s="2" t="s">
        <v>17</v>
      </c>
      <c r="G72" s="2" t="s">
        <v>390</v>
      </c>
      <c r="H72" s="1" t="s">
        <v>19</v>
      </c>
    </row>
    <row r="73" spans="1:8" ht="14.25" x14ac:dyDescent="0.2">
      <c r="A73" s="1" t="s">
        <v>357</v>
      </c>
      <c r="B73" s="1" t="s">
        <v>391</v>
      </c>
      <c r="C73" s="1" t="s">
        <v>392</v>
      </c>
      <c r="D73" s="1" t="s">
        <v>393</v>
      </c>
      <c r="E73" s="1" t="s">
        <v>394</v>
      </c>
      <c r="F73" s="2" t="s">
        <v>17</v>
      </c>
      <c r="G73" s="2" t="s">
        <v>395</v>
      </c>
      <c r="H73" s="1" t="s">
        <v>19</v>
      </c>
    </row>
    <row r="74" spans="1:8" ht="14.25" x14ac:dyDescent="0.2">
      <c r="A74" s="1" t="s">
        <v>357</v>
      </c>
      <c r="B74" s="1" t="s">
        <v>396</v>
      </c>
      <c r="C74" s="1" t="s">
        <v>397</v>
      </c>
      <c r="D74" s="1" t="s">
        <v>397</v>
      </c>
      <c r="E74" s="1" t="s">
        <v>398</v>
      </c>
      <c r="F74" s="2" t="s">
        <v>17</v>
      </c>
      <c r="G74" s="2" t="s">
        <v>399</v>
      </c>
      <c r="H74" s="1" t="s">
        <v>19</v>
      </c>
    </row>
    <row r="75" spans="1:8" ht="14.25" x14ac:dyDescent="0.2">
      <c r="A75" s="1" t="s">
        <v>357</v>
      </c>
      <c r="B75" s="1" t="s">
        <v>400</v>
      </c>
      <c r="C75" s="1" t="s">
        <v>401</v>
      </c>
      <c r="D75" s="1" t="s">
        <v>401</v>
      </c>
      <c r="E75" s="1" t="s">
        <v>402</v>
      </c>
      <c r="F75" s="2" t="s">
        <v>403</v>
      </c>
      <c r="G75" s="2" t="s">
        <v>404</v>
      </c>
      <c r="H75" s="1" t="s">
        <v>19</v>
      </c>
    </row>
    <row r="76" spans="1:8" ht="14.25" x14ac:dyDescent="0.2">
      <c r="A76" s="1" t="s">
        <v>357</v>
      </c>
      <c r="B76" s="1" t="s">
        <v>405</v>
      </c>
      <c r="C76" s="1" t="s">
        <v>406</v>
      </c>
      <c r="D76" s="1" t="s">
        <v>407</v>
      </c>
      <c r="E76" s="1" t="s">
        <v>408</v>
      </c>
      <c r="F76" s="2" t="s">
        <v>409</v>
      </c>
      <c r="G76" s="2" t="s">
        <v>410</v>
      </c>
      <c r="H76" s="1" t="s">
        <v>19</v>
      </c>
    </row>
    <row r="77" spans="1:8" ht="14.25" x14ac:dyDescent="0.2">
      <c r="A77" s="1" t="s">
        <v>357</v>
      </c>
      <c r="B77" s="1" t="s">
        <v>411</v>
      </c>
      <c r="C77" s="1" t="s">
        <v>412</v>
      </c>
      <c r="D77" s="1" t="s">
        <v>413</v>
      </c>
      <c r="E77" s="1" t="s">
        <v>408</v>
      </c>
      <c r="F77" s="2" t="s">
        <v>414</v>
      </c>
      <c r="G77" s="2" t="s">
        <v>415</v>
      </c>
      <c r="H77" s="1" t="s">
        <v>19</v>
      </c>
    </row>
    <row r="78" spans="1:8" ht="14.25" x14ac:dyDescent="0.2">
      <c r="A78" s="1" t="s">
        <v>357</v>
      </c>
      <c r="B78" s="1" t="s">
        <v>416</v>
      </c>
      <c r="C78" s="1" t="s">
        <v>417</v>
      </c>
      <c r="D78" s="1" t="s">
        <v>418</v>
      </c>
      <c r="E78" s="1" t="s">
        <v>419</v>
      </c>
      <c r="F78" s="2" t="s">
        <v>420</v>
      </c>
      <c r="G78" s="2" t="s">
        <v>421</v>
      </c>
      <c r="H78" s="1" t="s">
        <v>19</v>
      </c>
    </row>
    <row r="79" spans="1:8" ht="14.25" x14ac:dyDescent="0.2">
      <c r="A79" s="1" t="s">
        <v>357</v>
      </c>
      <c r="B79" s="1" t="s">
        <v>422</v>
      </c>
      <c r="C79" s="1" t="s">
        <v>423</v>
      </c>
      <c r="D79" s="1" t="s">
        <v>423</v>
      </c>
      <c r="E79" s="1" t="s">
        <v>424</v>
      </c>
      <c r="F79" s="2" t="s">
        <v>425</v>
      </c>
      <c r="G79" s="1" t="s">
        <v>426</v>
      </c>
      <c r="H79" s="1" t="s">
        <v>19</v>
      </c>
    </row>
    <row r="80" spans="1:8" ht="14.25" x14ac:dyDescent="0.2">
      <c r="A80" s="1" t="s">
        <v>357</v>
      </c>
      <c r="B80" s="1" t="s">
        <v>427</v>
      </c>
      <c r="C80" s="1" t="s">
        <v>428</v>
      </c>
      <c r="D80" s="1" t="s">
        <v>429</v>
      </c>
      <c r="E80" s="1" t="s">
        <v>430</v>
      </c>
      <c r="F80" s="2" t="s">
        <v>431</v>
      </c>
      <c r="G80" s="2" t="s">
        <v>432</v>
      </c>
      <c r="H80" s="1" t="s">
        <v>19</v>
      </c>
    </row>
    <row r="81" spans="1:8" ht="14.25" x14ac:dyDescent="0.2">
      <c r="A81" s="1" t="s">
        <v>357</v>
      </c>
      <c r="B81" s="1" t="s">
        <v>433</v>
      </c>
      <c r="C81" s="1" t="s">
        <v>434</v>
      </c>
      <c r="D81" s="1" t="s">
        <v>435</v>
      </c>
      <c r="E81" s="1" t="s">
        <v>436</v>
      </c>
      <c r="F81" s="2" t="s">
        <v>17</v>
      </c>
      <c r="G81" s="2" t="s">
        <v>437</v>
      </c>
      <c r="H81" s="1" t="s">
        <v>19</v>
      </c>
    </row>
    <row r="82" spans="1:8" ht="14.25" x14ac:dyDescent="0.2">
      <c r="A82" s="1" t="s">
        <v>357</v>
      </c>
      <c r="B82" s="1" t="s">
        <v>438</v>
      </c>
      <c r="C82" s="1" t="s">
        <v>439</v>
      </c>
      <c r="D82" s="1" t="s">
        <v>440</v>
      </c>
      <c r="E82" s="1" t="s">
        <v>441</v>
      </c>
      <c r="F82" s="2" t="s">
        <v>442</v>
      </c>
      <c r="G82" s="2" t="s">
        <v>443</v>
      </c>
      <c r="H82" s="1" t="s">
        <v>19</v>
      </c>
    </row>
    <row r="83" spans="1:8" ht="14.25" x14ac:dyDescent="0.2">
      <c r="A83" s="1" t="s">
        <v>357</v>
      </c>
      <c r="B83" s="1" t="s">
        <v>444</v>
      </c>
      <c r="C83" s="1" t="s">
        <v>445</v>
      </c>
      <c r="D83" s="1" t="s">
        <v>445</v>
      </c>
      <c r="E83" s="1" t="s">
        <v>446</v>
      </c>
      <c r="F83" s="2" t="s">
        <v>447</v>
      </c>
      <c r="G83" s="2" t="s">
        <v>448</v>
      </c>
      <c r="H83" s="1" t="s">
        <v>19</v>
      </c>
    </row>
    <row r="84" spans="1:8" ht="14.25" x14ac:dyDescent="0.2">
      <c r="A84" s="1" t="s">
        <v>357</v>
      </c>
      <c r="B84" s="1" t="s">
        <v>449</v>
      </c>
      <c r="C84" s="1" t="s">
        <v>450</v>
      </c>
      <c r="D84" s="1" t="s">
        <v>450</v>
      </c>
      <c r="E84" s="1" t="s">
        <v>451</v>
      </c>
      <c r="F84" s="2" t="s">
        <v>17</v>
      </c>
      <c r="G84" s="2" t="s">
        <v>452</v>
      </c>
      <c r="H84" s="1" t="s">
        <v>19</v>
      </c>
    </row>
    <row r="85" spans="1:8" ht="14.25" x14ac:dyDescent="0.2">
      <c r="A85" s="1" t="s">
        <v>357</v>
      </c>
      <c r="B85" s="1" t="s">
        <v>453</v>
      </c>
      <c r="C85" s="1" t="s">
        <v>454</v>
      </c>
      <c r="D85" s="1" t="s">
        <v>455</v>
      </c>
      <c r="E85" s="1" t="s">
        <v>178</v>
      </c>
      <c r="F85" s="2" t="s">
        <v>456</v>
      </c>
      <c r="G85" s="2" t="s">
        <v>457</v>
      </c>
      <c r="H85" s="1" t="s">
        <v>19</v>
      </c>
    </row>
    <row r="86" spans="1:8" ht="14.25" x14ac:dyDescent="0.2">
      <c r="A86" s="1" t="s">
        <v>357</v>
      </c>
      <c r="B86" s="1" t="s">
        <v>458</v>
      </c>
      <c r="C86" s="1" t="s">
        <v>459</v>
      </c>
      <c r="D86" s="1" t="s">
        <v>459</v>
      </c>
      <c r="E86" s="1" t="s">
        <v>460</v>
      </c>
      <c r="F86" s="2" t="s">
        <v>461</v>
      </c>
      <c r="G86" s="2" t="s">
        <v>462</v>
      </c>
      <c r="H86" s="1" t="s">
        <v>19</v>
      </c>
    </row>
    <row r="87" spans="1:8" ht="20.100000000000001" customHeight="1" x14ac:dyDescent="0.2">
      <c r="A87" s="1" t="s">
        <v>357</v>
      </c>
      <c r="B87" s="1" t="s">
        <v>463</v>
      </c>
      <c r="C87" s="1" t="s">
        <v>464</v>
      </c>
      <c r="D87" s="1" t="s">
        <v>465</v>
      </c>
      <c r="E87" s="1" t="s">
        <v>466</v>
      </c>
      <c r="F87" s="2" t="s">
        <v>17</v>
      </c>
      <c r="G87" s="2" t="s">
        <v>467</v>
      </c>
      <c r="H87" s="1" t="s">
        <v>19</v>
      </c>
    </row>
    <row r="88" spans="1:8" ht="20.100000000000001" customHeight="1" x14ac:dyDescent="0.2">
      <c r="A88" s="1" t="s">
        <v>357</v>
      </c>
      <c r="B88" s="1" t="s">
        <v>468</v>
      </c>
      <c r="C88" s="2" t="s">
        <v>469</v>
      </c>
      <c r="D88" s="2" t="s">
        <v>470</v>
      </c>
      <c r="E88" s="2" t="s">
        <v>471</v>
      </c>
      <c r="F88" s="2" t="s">
        <v>472</v>
      </c>
      <c r="G88" s="2" t="s">
        <v>473</v>
      </c>
      <c r="H88" s="1" t="s">
        <v>19</v>
      </c>
    </row>
    <row r="89" spans="1:8" ht="132" customHeight="1" x14ac:dyDescent="0.2">
      <c r="A89" s="1" t="s">
        <v>357</v>
      </c>
      <c r="B89" s="1" t="s">
        <v>474</v>
      </c>
      <c r="C89" s="2" t="s">
        <v>475</v>
      </c>
      <c r="D89" s="2" t="s">
        <v>476</v>
      </c>
      <c r="E89" s="2" t="s">
        <v>477</v>
      </c>
      <c r="F89" s="2" t="s">
        <v>17</v>
      </c>
      <c r="G89" s="2" t="s">
        <v>478</v>
      </c>
      <c r="H89" s="1" t="s">
        <v>19</v>
      </c>
    </row>
    <row r="90" spans="1:8" ht="60.95" customHeight="1" x14ac:dyDescent="0.2">
      <c r="A90" s="1" t="s">
        <v>357</v>
      </c>
      <c r="B90" s="1" t="s">
        <v>479</v>
      </c>
      <c r="C90" s="2" t="s">
        <v>480</v>
      </c>
      <c r="D90" s="2" t="s">
        <v>481</v>
      </c>
      <c r="E90" s="2" t="s">
        <v>482</v>
      </c>
      <c r="F90" s="2" t="s">
        <v>17</v>
      </c>
      <c r="G90" s="2" t="s">
        <v>483</v>
      </c>
      <c r="H90" s="1" t="s">
        <v>19</v>
      </c>
    </row>
    <row r="91" spans="1:8" ht="33.950000000000003" customHeight="1" x14ac:dyDescent="0.2">
      <c r="A91" s="1" t="s">
        <v>484</v>
      </c>
      <c r="B91" s="1" t="s">
        <v>485</v>
      </c>
      <c r="C91" s="1" t="s">
        <v>486</v>
      </c>
      <c r="D91" s="1" t="s">
        <v>487</v>
      </c>
      <c r="E91" s="1" t="s">
        <v>488</v>
      </c>
      <c r="F91" s="2"/>
      <c r="G91" s="2"/>
      <c r="H91" s="1" t="s">
        <v>19</v>
      </c>
    </row>
    <row r="92" spans="1:8" ht="14.25" x14ac:dyDescent="0.2">
      <c r="A92" s="1" t="s">
        <v>484</v>
      </c>
      <c r="B92" s="1" t="s">
        <v>489</v>
      </c>
      <c r="C92" s="1" t="s">
        <v>490</v>
      </c>
      <c r="D92" s="1" t="s">
        <v>491</v>
      </c>
      <c r="E92" s="1" t="s">
        <v>492</v>
      </c>
      <c r="F92" s="2" t="s">
        <v>338</v>
      </c>
      <c r="G92" s="2" t="s">
        <v>493</v>
      </c>
      <c r="H92" s="1" t="s">
        <v>19</v>
      </c>
    </row>
    <row r="93" spans="1:8" ht="14.25" x14ac:dyDescent="0.2">
      <c r="A93" s="1" t="s">
        <v>484</v>
      </c>
      <c r="B93" s="1" t="s">
        <v>494</v>
      </c>
      <c r="C93" s="1" t="s">
        <v>495</v>
      </c>
      <c r="D93" s="1" t="s">
        <v>496</v>
      </c>
      <c r="E93" s="1" t="s">
        <v>178</v>
      </c>
      <c r="F93" s="2" t="s">
        <v>338</v>
      </c>
      <c r="G93" s="2" t="s">
        <v>497</v>
      </c>
      <c r="H93" s="1" t="s">
        <v>19</v>
      </c>
    </row>
    <row r="94" spans="1:8" ht="14.25" x14ac:dyDescent="0.2">
      <c r="A94" s="1" t="s">
        <v>484</v>
      </c>
      <c r="B94" s="1" t="s">
        <v>498</v>
      </c>
      <c r="C94" s="1" t="s">
        <v>499</v>
      </c>
      <c r="D94" s="1" t="s">
        <v>500</v>
      </c>
      <c r="E94" s="1" t="s">
        <v>501</v>
      </c>
      <c r="F94" s="2" t="s">
        <v>338</v>
      </c>
      <c r="G94" s="2" t="s">
        <v>502</v>
      </c>
      <c r="H94" s="1" t="s">
        <v>19</v>
      </c>
    </row>
    <row r="95" spans="1:8" ht="14.25" x14ac:dyDescent="0.2">
      <c r="A95" s="1" t="s">
        <v>484</v>
      </c>
      <c r="B95" s="1" t="s">
        <v>503</v>
      </c>
      <c r="C95" s="1" t="s">
        <v>504</v>
      </c>
      <c r="D95" s="1" t="s">
        <v>504</v>
      </c>
      <c r="E95" s="1" t="s">
        <v>178</v>
      </c>
      <c r="F95" s="2" t="s">
        <v>338</v>
      </c>
      <c r="G95" s="2" t="s">
        <v>505</v>
      </c>
      <c r="H95" s="1" t="s">
        <v>19</v>
      </c>
    </row>
    <row r="96" spans="1:8" ht="83.1" customHeight="1" x14ac:dyDescent="0.2">
      <c r="A96" s="1" t="s">
        <v>484</v>
      </c>
      <c r="B96" s="1" t="s">
        <v>506</v>
      </c>
      <c r="C96" s="1" t="s">
        <v>507</v>
      </c>
      <c r="D96" s="1" t="s">
        <v>508</v>
      </c>
      <c r="E96" s="1" t="s">
        <v>509</v>
      </c>
      <c r="F96" s="2" t="s">
        <v>510</v>
      </c>
      <c r="G96" s="2" t="s">
        <v>511</v>
      </c>
      <c r="H96" s="1" t="s">
        <v>19</v>
      </c>
    </row>
    <row r="97" spans="1:18" ht="14.25" x14ac:dyDescent="0.2">
      <c r="A97" s="1" t="s">
        <v>484</v>
      </c>
      <c r="B97" s="1" t="s">
        <v>512</v>
      </c>
      <c r="C97" s="1" t="s">
        <v>513</v>
      </c>
      <c r="D97" s="1" t="s">
        <v>513</v>
      </c>
      <c r="E97" s="1" t="s">
        <v>514</v>
      </c>
      <c r="F97" s="2" t="s">
        <v>338</v>
      </c>
      <c r="G97" s="1" t="s">
        <v>515</v>
      </c>
      <c r="H97" s="1" t="s">
        <v>19</v>
      </c>
    </row>
    <row r="98" spans="1:18" ht="14.25" x14ac:dyDescent="0.2">
      <c r="A98" s="1" t="s">
        <v>484</v>
      </c>
      <c r="B98" s="1" t="s">
        <v>516</v>
      </c>
      <c r="C98" s="1" t="s">
        <v>517</v>
      </c>
      <c r="D98" s="1" t="s">
        <v>517</v>
      </c>
      <c r="E98" s="1" t="s">
        <v>518</v>
      </c>
      <c r="F98" s="2" t="s">
        <v>338</v>
      </c>
      <c r="G98" s="2" t="s">
        <v>519</v>
      </c>
      <c r="H98" s="1" t="s">
        <v>19</v>
      </c>
    </row>
    <row r="99" spans="1:18" ht="14.25" x14ac:dyDescent="0.2">
      <c r="A99" s="1" t="s">
        <v>484</v>
      </c>
      <c r="B99" s="1" t="s">
        <v>520</v>
      </c>
      <c r="C99" s="1" t="s">
        <v>521</v>
      </c>
      <c r="D99" s="1" t="s">
        <v>522</v>
      </c>
      <c r="E99" s="1" t="s">
        <v>523</v>
      </c>
      <c r="F99" s="2" t="s">
        <v>524</v>
      </c>
      <c r="G99" s="2" t="s">
        <v>525</v>
      </c>
      <c r="H99" s="1" t="s">
        <v>19</v>
      </c>
    </row>
    <row r="100" spans="1:18" ht="14.25" x14ac:dyDescent="0.2">
      <c r="A100" s="1" t="s">
        <v>484</v>
      </c>
      <c r="B100" s="1" t="s">
        <v>526</v>
      </c>
      <c r="C100" s="1" t="s">
        <v>527</v>
      </c>
      <c r="D100" s="1" t="s">
        <v>528</v>
      </c>
      <c r="E100" s="1" t="s">
        <v>529</v>
      </c>
      <c r="F100" s="2" t="s">
        <v>530</v>
      </c>
      <c r="G100" s="2" t="s">
        <v>531</v>
      </c>
      <c r="H100" s="1" t="s">
        <v>19</v>
      </c>
      <c r="I100" s="2"/>
      <c r="J100" s="2"/>
      <c r="K100" s="2"/>
      <c r="L100" s="2"/>
      <c r="M100" s="2"/>
      <c r="N100" s="2"/>
      <c r="O100" s="2"/>
      <c r="P100" s="2"/>
      <c r="Q100" s="2"/>
      <c r="R100" s="2"/>
    </row>
    <row r="101" spans="1:18" ht="14.25" x14ac:dyDescent="0.2">
      <c r="A101" s="1" t="s">
        <v>484</v>
      </c>
      <c r="B101" s="1" t="s">
        <v>532</v>
      </c>
      <c r="C101" s="1" t="s">
        <v>533</v>
      </c>
      <c r="D101" s="1" t="s">
        <v>534</v>
      </c>
      <c r="E101" s="1" t="s">
        <v>178</v>
      </c>
      <c r="F101" s="2" t="s">
        <v>535</v>
      </c>
      <c r="G101" s="2" t="s">
        <v>536</v>
      </c>
      <c r="H101" s="1" t="s">
        <v>19</v>
      </c>
    </row>
    <row r="102" spans="1:18" ht="14.25" x14ac:dyDescent="0.2">
      <c r="A102" s="1" t="s">
        <v>484</v>
      </c>
      <c r="B102" s="1" t="s">
        <v>537</v>
      </c>
      <c r="C102" s="1" t="s">
        <v>538</v>
      </c>
      <c r="D102" s="1" t="s">
        <v>539</v>
      </c>
      <c r="E102" s="1" t="s">
        <v>540</v>
      </c>
      <c r="F102" s="2" t="s">
        <v>541</v>
      </c>
      <c r="G102" s="2" t="s">
        <v>542</v>
      </c>
      <c r="H102" s="1" t="s">
        <v>19</v>
      </c>
    </row>
    <row r="103" spans="1:18" ht="14.25" x14ac:dyDescent="0.2">
      <c r="A103" s="1" t="s">
        <v>484</v>
      </c>
      <c r="B103" s="1" t="s">
        <v>543</v>
      </c>
      <c r="C103" s="1" t="s">
        <v>544</v>
      </c>
      <c r="D103" s="1" t="s">
        <v>545</v>
      </c>
      <c r="E103" s="1" t="s">
        <v>178</v>
      </c>
      <c r="F103" s="2" t="s">
        <v>546</v>
      </c>
      <c r="G103" s="2" t="s">
        <v>547</v>
      </c>
      <c r="H103" s="1" t="s">
        <v>19</v>
      </c>
    </row>
    <row r="104" spans="1:18" ht="14.25" x14ac:dyDescent="0.2">
      <c r="A104" s="1" t="s">
        <v>484</v>
      </c>
      <c r="B104" s="1" t="s">
        <v>548</v>
      </c>
      <c r="C104" s="1" t="s">
        <v>549</v>
      </c>
      <c r="D104" s="1" t="s">
        <v>549</v>
      </c>
      <c r="E104" s="1" t="s">
        <v>178</v>
      </c>
      <c r="F104" s="2" t="s">
        <v>550</v>
      </c>
      <c r="G104" s="2" t="s">
        <v>551</v>
      </c>
      <c r="H104" s="1" t="s">
        <v>19</v>
      </c>
    </row>
    <row r="105" spans="1:18" ht="14.25" x14ac:dyDescent="0.2">
      <c r="A105" s="1" t="s">
        <v>484</v>
      </c>
      <c r="B105" s="1" t="s">
        <v>552</v>
      </c>
      <c r="C105" s="1" t="s">
        <v>553</v>
      </c>
      <c r="D105" s="1" t="s">
        <v>554</v>
      </c>
      <c r="E105" s="1" t="s">
        <v>178</v>
      </c>
      <c r="F105" s="2" t="s">
        <v>555</v>
      </c>
      <c r="G105" s="2" t="s">
        <v>556</v>
      </c>
      <c r="H105" s="1" t="s">
        <v>19</v>
      </c>
    </row>
    <row r="106" spans="1:18" ht="14.25" x14ac:dyDescent="0.2">
      <c r="A106" s="1" t="s">
        <v>484</v>
      </c>
      <c r="B106" s="1" t="s">
        <v>557</v>
      </c>
      <c r="C106" s="1" t="s">
        <v>558</v>
      </c>
      <c r="D106" s="1" t="s">
        <v>559</v>
      </c>
      <c r="E106" s="1" t="s">
        <v>560</v>
      </c>
      <c r="F106" s="2" t="s">
        <v>17</v>
      </c>
      <c r="G106" s="2" t="s">
        <v>561</v>
      </c>
      <c r="H106" s="1" t="s">
        <v>19</v>
      </c>
    </row>
    <row r="107" spans="1:18" ht="14.25" x14ac:dyDescent="0.2">
      <c r="A107" s="1" t="s">
        <v>484</v>
      </c>
      <c r="B107" s="1" t="s">
        <v>562</v>
      </c>
      <c r="C107" s="1" t="s">
        <v>563</v>
      </c>
      <c r="D107" s="1" t="s">
        <v>564</v>
      </c>
      <c r="E107" s="1" t="s">
        <v>565</v>
      </c>
      <c r="F107" s="2" t="s">
        <v>17</v>
      </c>
      <c r="G107" s="1" t="s">
        <v>566</v>
      </c>
      <c r="H107" s="1" t="s">
        <v>19</v>
      </c>
    </row>
    <row r="108" spans="1:18" ht="185.1" customHeight="1" x14ac:dyDescent="0.2">
      <c r="A108" s="1" t="s">
        <v>484</v>
      </c>
      <c r="B108" s="1" t="s">
        <v>567</v>
      </c>
      <c r="C108" s="1" t="s">
        <v>568</v>
      </c>
      <c r="D108" s="1" t="s">
        <v>569</v>
      </c>
      <c r="E108" s="1" t="s">
        <v>178</v>
      </c>
      <c r="F108" s="2" t="s">
        <v>570</v>
      </c>
      <c r="G108" s="2" t="s">
        <v>571</v>
      </c>
      <c r="H108" s="1" t="s">
        <v>19</v>
      </c>
    </row>
    <row r="109" spans="1:18" ht="60.95" customHeight="1" x14ac:dyDescent="0.2">
      <c r="A109" s="1" t="s">
        <v>484</v>
      </c>
      <c r="B109" s="1" t="s">
        <v>572</v>
      </c>
      <c r="C109" s="1" t="s">
        <v>573</v>
      </c>
      <c r="D109" s="1" t="s">
        <v>574</v>
      </c>
      <c r="E109" s="1" t="s">
        <v>575</v>
      </c>
      <c r="F109" s="2" t="s">
        <v>17</v>
      </c>
      <c r="G109" s="2" t="s">
        <v>576</v>
      </c>
      <c r="H109" s="1" t="s">
        <v>19</v>
      </c>
    </row>
    <row r="110" spans="1:18" ht="14.25" x14ac:dyDescent="0.2">
      <c r="A110" s="1" t="s">
        <v>484</v>
      </c>
      <c r="B110" s="1" t="s">
        <v>577</v>
      </c>
      <c r="C110" s="1" t="s">
        <v>578</v>
      </c>
      <c r="D110" s="1" t="s">
        <v>579</v>
      </c>
      <c r="E110" s="1" t="s">
        <v>178</v>
      </c>
      <c r="F110" s="2" t="s">
        <v>580</v>
      </c>
      <c r="G110" s="2" t="s">
        <v>581</v>
      </c>
      <c r="H110" s="1" t="s">
        <v>19</v>
      </c>
    </row>
    <row r="111" spans="1:18" ht="42.95" customHeight="1" x14ac:dyDescent="0.2">
      <c r="A111" s="1" t="s">
        <v>484</v>
      </c>
      <c r="B111" s="1" t="s">
        <v>582</v>
      </c>
      <c r="C111" s="1" t="s">
        <v>583</v>
      </c>
      <c r="D111" s="1" t="s">
        <v>584</v>
      </c>
      <c r="E111" s="1" t="s">
        <v>585</v>
      </c>
      <c r="F111" s="2" t="s">
        <v>586</v>
      </c>
      <c r="G111" s="2" t="s">
        <v>587</v>
      </c>
      <c r="H111" s="1" t="s">
        <v>19</v>
      </c>
    </row>
    <row r="112" spans="1:18" ht="42.95" customHeight="1" x14ac:dyDescent="0.2">
      <c r="A112" s="1" t="s">
        <v>484</v>
      </c>
      <c r="B112" s="1" t="s">
        <v>588</v>
      </c>
      <c r="C112" s="1" t="s">
        <v>589</v>
      </c>
      <c r="D112" s="1" t="s">
        <v>590</v>
      </c>
      <c r="E112" s="1" t="s">
        <v>591</v>
      </c>
      <c r="F112" s="2" t="s">
        <v>592</v>
      </c>
      <c r="G112" s="2" t="s">
        <v>593</v>
      </c>
      <c r="H112" s="1" t="s">
        <v>19</v>
      </c>
    </row>
    <row r="113" spans="1:8" ht="14.25" x14ac:dyDescent="0.2">
      <c r="A113" s="1" t="s">
        <v>484</v>
      </c>
      <c r="B113" s="1" t="s">
        <v>594</v>
      </c>
      <c r="C113" s="1" t="s">
        <v>595</v>
      </c>
      <c r="D113" s="1" t="s">
        <v>596</v>
      </c>
      <c r="E113" s="1" t="s">
        <v>597</v>
      </c>
      <c r="F113" s="2" t="s">
        <v>598</v>
      </c>
      <c r="G113" s="2" t="s">
        <v>599</v>
      </c>
      <c r="H113" s="1" t="s">
        <v>19</v>
      </c>
    </row>
    <row r="114" spans="1:8" ht="14.25" x14ac:dyDescent="0.2">
      <c r="A114" s="1" t="s">
        <v>484</v>
      </c>
      <c r="B114" s="1" t="s">
        <v>600</v>
      </c>
      <c r="C114" s="1" t="s">
        <v>601</v>
      </c>
      <c r="D114" s="1" t="s">
        <v>602</v>
      </c>
      <c r="E114" s="1" t="s">
        <v>603</v>
      </c>
      <c r="F114" s="2" t="s">
        <v>604</v>
      </c>
      <c r="G114" s="2" t="s">
        <v>605</v>
      </c>
      <c r="H114" s="1" t="s">
        <v>19</v>
      </c>
    </row>
    <row r="115" spans="1:8" ht="44.1" customHeight="1" x14ac:dyDescent="0.2">
      <c r="A115" s="1" t="s">
        <v>484</v>
      </c>
      <c r="B115" s="1" t="s">
        <v>606</v>
      </c>
      <c r="C115" s="1" t="s">
        <v>607</v>
      </c>
      <c r="D115" s="1" t="s">
        <v>607</v>
      </c>
      <c r="E115" s="1" t="s">
        <v>608</v>
      </c>
      <c r="F115" s="2" t="s">
        <v>609</v>
      </c>
      <c r="G115" s="2" t="s">
        <v>610</v>
      </c>
      <c r="H115" s="1" t="s">
        <v>19</v>
      </c>
    </row>
    <row r="116" spans="1:8" ht="14.25" x14ac:dyDescent="0.2">
      <c r="A116" s="1" t="s">
        <v>484</v>
      </c>
      <c r="B116" s="1" t="s">
        <v>611</v>
      </c>
      <c r="C116" s="1" t="s">
        <v>612</v>
      </c>
      <c r="D116" s="1" t="s">
        <v>613</v>
      </c>
      <c r="E116" s="1" t="s">
        <v>614</v>
      </c>
      <c r="F116" s="2" t="s">
        <v>615</v>
      </c>
      <c r="G116" s="2" t="s">
        <v>616</v>
      </c>
      <c r="H116" s="1" t="s">
        <v>19</v>
      </c>
    </row>
    <row r="117" spans="1:8" ht="14.25" x14ac:dyDescent="0.2">
      <c r="A117" s="1" t="s">
        <v>484</v>
      </c>
      <c r="B117" s="1" t="s">
        <v>617</v>
      </c>
      <c r="C117" s="1" t="s">
        <v>618</v>
      </c>
      <c r="D117" s="1" t="s">
        <v>618</v>
      </c>
      <c r="E117" s="1" t="s">
        <v>619</v>
      </c>
      <c r="F117" s="2" t="s">
        <v>620</v>
      </c>
      <c r="G117" s="2" t="s">
        <v>621</v>
      </c>
      <c r="H117" s="1" t="s">
        <v>19</v>
      </c>
    </row>
    <row r="118" spans="1:8" ht="14.25" x14ac:dyDescent="0.2">
      <c r="A118" s="1" t="s">
        <v>484</v>
      </c>
      <c r="B118" s="1" t="s">
        <v>622</v>
      </c>
      <c r="C118" s="1" t="s">
        <v>623</v>
      </c>
      <c r="D118" s="1" t="s">
        <v>624</v>
      </c>
      <c r="E118" s="1" t="s">
        <v>178</v>
      </c>
      <c r="F118" s="2" t="s">
        <v>625</v>
      </c>
      <c r="G118" s="2" t="s">
        <v>626</v>
      </c>
      <c r="H118" s="1" t="s">
        <v>19</v>
      </c>
    </row>
    <row r="119" spans="1:8" ht="14.25" x14ac:dyDescent="0.2">
      <c r="A119" s="1" t="s">
        <v>484</v>
      </c>
      <c r="B119" s="1" t="s">
        <v>627</v>
      </c>
      <c r="C119" s="1" t="s">
        <v>628</v>
      </c>
      <c r="D119" s="1" t="s">
        <v>628</v>
      </c>
      <c r="E119" s="1" t="s">
        <v>629</v>
      </c>
      <c r="F119" s="2" t="s">
        <v>630</v>
      </c>
      <c r="G119" s="2" t="s">
        <v>631</v>
      </c>
      <c r="H119" s="1" t="s">
        <v>19</v>
      </c>
    </row>
    <row r="120" spans="1:8" ht="14.25" x14ac:dyDescent="0.2">
      <c r="A120" s="1" t="s">
        <v>484</v>
      </c>
      <c r="B120" s="1" t="s">
        <v>632</v>
      </c>
      <c r="C120" s="1" t="s">
        <v>633</v>
      </c>
      <c r="D120" s="1" t="s">
        <v>633</v>
      </c>
      <c r="E120" s="1" t="s">
        <v>178</v>
      </c>
      <c r="F120" s="2" t="s">
        <v>630</v>
      </c>
      <c r="G120" s="1" t="s">
        <v>634</v>
      </c>
      <c r="H120" s="1" t="s">
        <v>19</v>
      </c>
    </row>
    <row r="121" spans="1:8" ht="14.25" x14ac:dyDescent="0.2">
      <c r="A121" s="1" t="s">
        <v>484</v>
      </c>
      <c r="B121" s="1" t="s">
        <v>635</v>
      </c>
      <c r="C121" s="1" t="s">
        <v>636</v>
      </c>
      <c r="D121" s="1" t="s">
        <v>636</v>
      </c>
      <c r="E121" s="1" t="s">
        <v>637</v>
      </c>
      <c r="F121" s="2" t="s">
        <v>630</v>
      </c>
      <c r="G121" s="2" t="s">
        <v>638</v>
      </c>
      <c r="H121" s="1" t="s">
        <v>19</v>
      </c>
    </row>
    <row r="122" spans="1:8" ht="32.1" customHeight="1" x14ac:dyDescent="0.2">
      <c r="A122" s="1" t="s">
        <v>484</v>
      </c>
      <c r="B122" s="1" t="s">
        <v>639</v>
      </c>
      <c r="C122" s="1" t="s">
        <v>640</v>
      </c>
      <c r="D122" s="1" t="s">
        <v>640</v>
      </c>
      <c r="E122" s="1" t="s">
        <v>641</v>
      </c>
      <c r="F122" s="1" t="s">
        <v>17</v>
      </c>
      <c r="G122" s="2" t="s">
        <v>642</v>
      </c>
      <c r="H122" s="1" t="s">
        <v>19</v>
      </c>
    </row>
    <row r="123" spans="1:8" ht="32.1" customHeight="1" x14ac:dyDescent="0.2">
      <c r="A123" s="1" t="s">
        <v>484</v>
      </c>
      <c r="B123" s="1" t="s">
        <v>643</v>
      </c>
      <c r="C123" s="1" t="s">
        <v>644</v>
      </c>
      <c r="D123" s="1" t="s">
        <v>645</v>
      </c>
      <c r="E123" s="1" t="s">
        <v>641</v>
      </c>
      <c r="F123" s="1" t="s">
        <v>646</v>
      </c>
      <c r="G123" s="2" t="s">
        <v>647</v>
      </c>
      <c r="H123" s="1" t="s">
        <v>19</v>
      </c>
    </row>
    <row r="124" spans="1:8" ht="32.1" customHeight="1" x14ac:dyDescent="0.2">
      <c r="A124" s="1" t="s">
        <v>484</v>
      </c>
      <c r="B124" s="1" t="s">
        <v>648</v>
      </c>
      <c r="C124" s="1" t="s">
        <v>649</v>
      </c>
      <c r="D124" s="1" t="s">
        <v>649</v>
      </c>
      <c r="E124" s="1" t="s">
        <v>650</v>
      </c>
      <c r="F124" s="2" t="s">
        <v>630</v>
      </c>
      <c r="G124" s="2" t="s">
        <v>651</v>
      </c>
      <c r="H124" s="1" t="s">
        <v>19</v>
      </c>
    </row>
    <row r="125" spans="1:8" ht="32.1" customHeight="1" x14ac:dyDescent="0.2">
      <c r="A125" s="1" t="s">
        <v>484</v>
      </c>
      <c r="B125" s="1" t="s">
        <v>652</v>
      </c>
      <c r="C125" s="1" t="s">
        <v>653</v>
      </c>
      <c r="D125" s="1" t="s">
        <v>654</v>
      </c>
      <c r="E125" s="1" t="s">
        <v>655</v>
      </c>
      <c r="F125" s="2" t="s">
        <v>17</v>
      </c>
      <c r="G125" s="2" t="s">
        <v>656</v>
      </c>
      <c r="H125" s="1" t="s">
        <v>19</v>
      </c>
    </row>
    <row r="126" spans="1:8" ht="14.25" x14ac:dyDescent="0.2">
      <c r="A126" s="1" t="s">
        <v>657</v>
      </c>
      <c r="B126" s="1" t="s">
        <v>658</v>
      </c>
      <c r="C126" s="1" t="s">
        <v>659</v>
      </c>
      <c r="D126" s="1" t="s">
        <v>660</v>
      </c>
      <c r="E126" s="1" t="s">
        <v>661</v>
      </c>
      <c r="F126" s="1" t="s">
        <v>17</v>
      </c>
      <c r="G126" s="1" t="s">
        <v>662</v>
      </c>
      <c r="H126" s="1" t="s">
        <v>19</v>
      </c>
    </row>
    <row r="127" spans="1:8" ht="14.25" x14ac:dyDescent="0.2">
      <c r="A127" s="1" t="s">
        <v>657</v>
      </c>
      <c r="B127" s="1" t="s">
        <v>663</v>
      </c>
      <c r="C127" s="1" t="s">
        <v>664</v>
      </c>
      <c r="D127" s="1" t="s">
        <v>664</v>
      </c>
      <c r="E127" s="1" t="s">
        <v>665</v>
      </c>
      <c r="F127" s="1" t="s">
        <v>17</v>
      </c>
      <c r="G127" s="1" t="s">
        <v>666</v>
      </c>
      <c r="H127" s="1" t="s">
        <v>19</v>
      </c>
    </row>
    <row r="128" spans="1:8" ht="14.25" x14ac:dyDescent="0.2">
      <c r="A128" s="1" t="s">
        <v>657</v>
      </c>
      <c r="B128" s="1" t="s">
        <v>667</v>
      </c>
      <c r="C128" s="1" t="s">
        <v>668</v>
      </c>
      <c r="D128" s="1" t="s">
        <v>669</v>
      </c>
      <c r="E128" s="1" t="s">
        <v>178</v>
      </c>
      <c r="F128" s="1" t="s">
        <v>670</v>
      </c>
      <c r="G128" s="1" t="s">
        <v>671</v>
      </c>
      <c r="H128" s="1" t="s">
        <v>19</v>
      </c>
    </row>
    <row r="129" spans="1:8" ht="14.25" x14ac:dyDescent="0.2">
      <c r="A129" s="1" t="s">
        <v>657</v>
      </c>
      <c r="B129" s="1" t="s">
        <v>672</v>
      </c>
      <c r="C129" s="1" t="s">
        <v>673</v>
      </c>
      <c r="D129" s="1" t="s">
        <v>673</v>
      </c>
      <c r="E129" s="1" t="s">
        <v>178</v>
      </c>
      <c r="F129" s="1" t="s">
        <v>674</v>
      </c>
      <c r="G129" s="1" t="s">
        <v>675</v>
      </c>
      <c r="H129" s="1" t="s">
        <v>19</v>
      </c>
    </row>
    <row r="130" spans="1:8" ht="20.100000000000001" customHeight="1" x14ac:dyDescent="0.2">
      <c r="A130" s="1" t="s">
        <v>657</v>
      </c>
      <c r="B130" s="1" t="s">
        <v>676</v>
      </c>
      <c r="C130" s="1" t="s">
        <v>677</v>
      </c>
      <c r="D130" s="1" t="s">
        <v>677</v>
      </c>
      <c r="E130" s="1" t="s">
        <v>178</v>
      </c>
      <c r="F130" s="1" t="s">
        <v>678</v>
      </c>
      <c r="G130" s="1" t="s">
        <v>679</v>
      </c>
      <c r="H130" s="1" t="s">
        <v>19</v>
      </c>
    </row>
    <row r="131" spans="1:8" ht="14.25" x14ac:dyDescent="0.2">
      <c r="A131" s="1" t="s">
        <v>680</v>
      </c>
      <c r="B131" s="1" t="s">
        <v>681</v>
      </c>
      <c r="C131" s="1" t="s">
        <v>682</v>
      </c>
      <c r="D131" s="1" t="s">
        <v>683</v>
      </c>
      <c r="E131" s="1" t="s">
        <v>684</v>
      </c>
      <c r="F131" s="2" t="s">
        <v>17</v>
      </c>
      <c r="G131" s="2" t="s">
        <v>685</v>
      </c>
      <c r="H131" s="1" t="s">
        <v>19</v>
      </c>
    </row>
    <row r="132" spans="1:8" ht="14.25" x14ac:dyDescent="0.2">
      <c r="A132" s="1" t="s">
        <v>680</v>
      </c>
      <c r="B132" s="1" t="s">
        <v>686</v>
      </c>
      <c r="C132" s="1" t="s">
        <v>687</v>
      </c>
      <c r="D132" s="1" t="s">
        <v>688</v>
      </c>
      <c r="E132" s="1" t="s">
        <v>178</v>
      </c>
      <c r="F132" s="2" t="s">
        <v>17</v>
      </c>
      <c r="G132" s="2" t="s">
        <v>689</v>
      </c>
      <c r="H132" s="1" t="s">
        <v>19</v>
      </c>
    </row>
    <row r="133" spans="1:8" ht="20.100000000000001" customHeight="1" x14ac:dyDescent="0.2">
      <c r="A133" s="1" t="s">
        <v>680</v>
      </c>
      <c r="B133" s="1" t="s">
        <v>690</v>
      </c>
      <c r="C133" s="1" t="s">
        <v>691</v>
      </c>
      <c r="D133" s="1" t="s">
        <v>691</v>
      </c>
      <c r="E133" s="1" t="s">
        <v>692</v>
      </c>
      <c r="F133" s="1" t="s">
        <v>338</v>
      </c>
      <c r="G133" s="2" t="s">
        <v>693</v>
      </c>
      <c r="H133" s="1" t="s">
        <v>19</v>
      </c>
    </row>
    <row r="134" spans="1:8" ht="179.1" customHeight="1" x14ac:dyDescent="0.2">
      <c r="A134" s="1" t="s">
        <v>694</v>
      </c>
      <c r="B134" s="1" t="s">
        <v>695</v>
      </c>
      <c r="C134" s="1" t="s">
        <v>696</v>
      </c>
      <c r="D134" s="1" t="s">
        <v>697</v>
      </c>
      <c r="E134" s="1" t="s">
        <v>698</v>
      </c>
      <c r="F134" s="2" t="s">
        <v>17</v>
      </c>
      <c r="G134" s="2" t="s">
        <v>699</v>
      </c>
      <c r="H134" s="1" t="s">
        <v>19</v>
      </c>
    </row>
    <row r="135" spans="1:8" ht="14.25" x14ac:dyDescent="0.2">
      <c r="A135" s="1" t="s">
        <v>694</v>
      </c>
      <c r="B135" s="1" t="s">
        <v>700</v>
      </c>
      <c r="C135" s="1" t="s">
        <v>701</v>
      </c>
      <c r="D135" s="1" t="s">
        <v>702</v>
      </c>
      <c r="E135" s="1" t="s">
        <v>703</v>
      </c>
      <c r="F135" s="2" t="s">
        <v>17</v>
      </c>
      <c r="G135" s="2" t="s">
        <v>704</v>
      </c>
      <c r="H135" s="1" t="s">
        <v>19</v>
      </c>
    </row>
    <row r="136" spans="1:8" ht="113.1" customHeight="1" x14ac:dyDescent="0.2">
      <c r="A136" s="1" t="s">
        <v>694</v>
      </c>
      <c r="B136" s="1" t="s">
        <v>705</v>
      </c>
      <c r="C136" s="1" t="s">
        <v>706</v>
      </c>
      <c r="D136" s="1" t="s">
        <v>707</v>
      </c>
      <c r="E136" s="1" t="s">
        <v>708</v>
      </c>
      <c r="F136" s="2" t="s">
        <v>709</v>
      </c>
      <c r="G136" s="2" t="s">
        <v>710</v>
      </c>
      <c r="H136" s="1" t="s">
        <v>19</v>
      </c>
    </row>
    <row r="137" spans="1:8" ht="62.1" customHeight="1" x14ac:dyDescent="0.2">
      <c r="A137" s="1" t="s">
        <v>694</v>
      </c>
      <c r="B137" s="1" t="s">
        <v>711</v>
      </c>
      <c r="C137" s="1" t="s">
        <v>712</v>
      </c>
      <c r="D137" s="1" t="s">
        <v>713</v>
      </c>
      <c r="E137" s="1" t="s">
        <v>714</v>
      </c>
      <c r="F137" s="2" t="s">
        <v>530</v>
      </c>
      <c r="G137" s="2" t="s">
        <v>715</v>
      </c>
      <c r="H137" s="1" t="s">
        <v>19</v>
      </c>
    </row>
    <row r="138" spans="1:8" ht="78" customHeight="1" x14ac:dyDescent="0.2">
      <c r="A138" s="1" t="s">
        <v>694</v>
      </c>
      <c r="B138" s="1" t="s">
        <v>716</v>
      </c>
      <c r="C138" s="1" t="s">
        <v>717</v>
      </c>
      <c r="D138" s="1" t="s">
        <v>718</v>
      </c>
      <c r="E138" s="1" t="s">
        <v>719</v>
      </c>
      <c r="F138" s="2" t="s">
        <v>530</v>
      </c>
      <c r="G138" s="2" t="s">
        <v>720</v>
      </c>
      <c r="H138" s="1" t="s">
        <v>19</v>
      </c>
    </row>
    <row r="139" spans="1:8" ht="14.25" x14ac:dyDescent="0.2">
      <c r="A139" s="1" t="s">
        <v>694</v>
      </c>
      <c r="B139" s="1" t="s">
        <v>721</v>
      </c>
      <c r="C139" s="1" t="s">
        <v>722</v>
      </c>
      <c r="D139" s="1" t="s">
        <v>723</v>
      </c>
      <c r="E139" s="1" t="s">
        <v>724</v>
      </c>
      <c r="F139" s="2" t="s">
        <v>17</v>
      </c>
      <c r="G139" s="2" t="s">
        <v>725</v>
      </c>
      <c r="H139" s="1" t="s">
        <v>19</v>
      </c>
    </row>
    <row r="140" spans="1:8" ht="14.25" x14ac:dyDescent="0.2">
      <c r="A140" s="1" t="s">
        <v>694</v>
      </c>
      <c r="B140" s="1" t="s">
        <v>726</v>
      </c>
      <c r="C140" s="1" t="s">
        <v>727</v>
      </c>
      <c r="D140" s="1" t="s">
        <v>728</v>
      </c>
      <c r="E140" s="1" t="s">
        <v>729</v>
      </c>
      <c r="F140" s="2" t="s">
        <v>530</v>
      </c>
      <c r="G140" s="2" t="s">
        <v>730</v>
      </c>
      <c r="H140" s="1" t="s">
        <v>19</v>
      </c>
    </row>
    <row r="141" spans="1:8" ht="14.25" x14ac:dyDescent="0.2">
      <c r="A141" s="1" t="s">
        <v>694</v>
      </c>
      <c r="B141" s="1" t="s">
        <v>731</v>
      </c>
      <c r="C141" s="1" t="s">
        <v>732</v>
      </c>
      <c r="D141" s="1" t="s">
        <v>733</v>
      </c>
      <c r="E141" s="1" t="s">
        <v>734</v>
      </c>
      <c r="F141" s="2" t="s">
        <v>530</v>
      </c>
      <c r="G141" s="2" t="s">
        <v>735</v>
      </c>
      <c r="H141" s="1" t="s">
        <v>19</v>
      </c>
    </row>
    <row r="142" spans="1:8" ht="14.25" x14ac:dyDescent="0.2">
      <c r="A142" s="1" t="s">
        <v>694</v>
      </c>
      <c r="B142" s="1" t="s">
        <v>736</v>
      </c>
      <c r="C142" s="1" t="s">
        <v>737</v>
      </c>
      <c r="D142" s="1" t="s">
        <v>738</v>
      </c>
      <c r="E142" s="1" t="s">
        <v>739</v>
      </c>
      <c r="F142" s="2" t="s">
        <v>740</v>
      </c>
      <c r="G142" s="2" t="s">
        <v>741</v>
      </c>
      <c r="H142" s="1" t="s">
        <v>19</v>
      </c>
    </row>
    <row r="143" spans="1:8" ht="14.25" x14ac:dyDescent="0.2">
      <c r="A143" s="1" t="s">
        <v>694</v>
      </c>
      <c r="B143" s="1" t="s">
        <v>742</v>
      </c>
      <c r="C143" s="1" t="s">
        <v>743</v>
      </c>
      <c r="D143" s="1" t="s">
        <v>744</v>
      </c>
      <c r="E143" s="1" t="s">
        <v>178</v>
      </c>
      <c r="F143" s="2" t="s">
        <v>745</v>
      </c>
      <c r="G143" s="2" t="s">
        <v>746</v>
      </c>
      <c r="H143" s="1" t="s">
        <v>19</v>
      </c>
    </row>
    <row r="144" spans="1:8" ht="14.25" x14ac:dyDescent="0.2">
      <c r="A144" s="1" t="s">
        <v>694</v>
      </c>
      <c r="B144" s="1" t="s">
        <v>747</v>
      </c>
      <c r="C144" s="1" t="s">
        <v>743</v>
      </c>
      <c r="D144" s="1" t="s">
        <v>748</v>
      </c>
      <c r="E144" s="1" t="s">
        <v>178</v>
      </c>
      <c r="F144" s="2" t="s">
        <v>749</v>
      </c>
      <c r="G144" s="2" t="s">
        <v>750</v>
      </c>
      <c r="H144" s="1" t="s">
        <v>19</v>
      </c>
    </row>
    <row r="145" spans="1:8" ht="14.25" x14ac:dyDescent="0.2">
      <c r="A145" s="1" t="s">
        <v>694</v>
      </c>
      <c r="B145" s="1" t="s">
        <v>751</v>
      </c>
      <c r="C145" s="1" t="s">
        <v>752</v>
      </c>
      <c r="D145" s="1" t="s">
        <v>753</v>
      </c>
      <c r="E145" s="1" t="s">
        <v>754</v>
      </c>
      <c r="F145" s="2" t="s">
        <v>755</v>
      </c>
      <c r="G145" s="2" t="s">
        <v>756</v>
      </c>
      <c r="H145" s="1" t="s">
        <v>19</v>
      </c>
    </row>
    <row r="146" spans="1:8" ht="14.25" x14ac:dyDescent="0.2">
      <c r="A146" s="1" t="s">
        <v>694</v>
      </c>
      <c r="B146" s="1" t="s">
        <v>757</v>
      </c>
      <c r="C146" s="1" t="s">
        <v>758</v>
      </c>
      <c r="D146" s="1" t="s">
        <v>758</v>
      </c>
      <c r="E146" s="1" t="s">
        <v>759</v>
      </c>
      <c r="F146" s="2" t="s">
        <v>760</v>
      </c>
      <c r="G146" s="2" t="s">
        <v>761</v>
      </c>
      <c r="H146" s="1" t="s">
        <v>19</v>
      </c>
    </row>
    <row r="147" spans="1:8" ht="14.25" x14ac:dyDescent="0.2">
      <c r="A147" s="1" t="s">
        <v>694</v>
      </c>
      <c r="B147" s="1" t="s">
        <v>762</v>
      </c>
      <c r="C147" s="1" t="s">
        <v>763</v>
      </c>
      <c r="D147" s="1" t="s">
        <v>763</v>
      </c>
      <c r="E147" s="1" t="s">
        <v>764</v>
      </c>
      <c r="F147" s="2" t="s">
        <v>765</v>
      </c>
      <c r="G147" s="2" t="s">
        <v>766</v>
      </c>
      <c r="H147" s="1" t="s">
        <v>19</v>
      </c>
    </row>
    <row r="148" spans="1:8" ht="14.25" x14ac:dyDescent="0.2">
      <c r="A148" s="1" t="s">
        <v>694</v>
      </c>
      <c r="B148" s="1" t="s">
        <v>767</v>
      </c>
      <c r="C148" s="1" t="s">
        <v>768</v>
      </c>
      <c r="D148" s="1" t="s">
        <v>769</v>
      </c>
      <c r="E148" s="1" t="s">
        <v>770</v>
      </c>
      <c r="F148" s="2" t="s">
        <v>765</v>
      </c>
      <c r="G148" s="2" t="s">
        <v>771</v>
      </c>
      <c r="H148" s="1" t="s">
        <v>19</v>
      </c>
    </row>
    <row r="149" spans="1:8" ht="92.1" customHeight="1" x14ac:dyDescent="0.2">
      <c r="A149" s="1" t="s">
        <v>694</v>
      </c>
      <c r="B149" s="1" t="s">
        <v>772</v>
      </c>
      <c r="C149" s="1" t="s">
        <v>773</v>
      </c>
      <c r="D149" s="1" t="s">
        <v>774</v>
      </c>
      <c r="E149" s="1" t="s">
        <v>775</v>
      </c>
      <c r="F149" s="2" t="s">
        <v>530</v>
      </c>
      <c r="G149" s="2" t="s">
        <v>776</v>
      </c>
      <c r="H149" s="1" t="s">
        <v>19</v>
      </c>
    </row>
    <row r="150" spans="1:8" ht="87" customHeight="1" x14ac:dyDescent="0.2">
      <c r="A150" s="1" t="s">
        <v>694</v>
      </c>
      <c r="B150" s="1" t="s">
        <v>777</v>
      </c>
      <c r="C150" s="1" t="s">
        <v>778</v>
      </c>
      <c r="D150" s="1" t="s">
        <v>779</v>
      </c>
      <c r="E150" s="1" t="s">
        <v>780</v>
      </c>
      <c r="F150" s="4" t="s">
        <v>530</v>
      </c>
      <c r="G150" s="2" t="s">
        <v>781</v>
      </c>
      <c r="H150" s="1" t="s">
        <v>19</v>
      </c>
    </row>
    <row r="151" spans="1:8" ht="14.25" x14ac:dyDescent="0.2">
      <c r="A151" s="1" t="s">
        <v>694</v>
      </c>
      <c r="B151" s="1" t="s">
        <v>782</v>
      </c>
      <c r="C151" s="1" t="s">
        <v>783</v>
      </c>
      <c r="D151" s="1" t="s">
        <v>784</v>
      </c>
      <c r="E151" s="1" t="s">
        <v>785</v>
      </c>
      <c r="F151" s="2" t="s">
        <v>786</v>
      </c>
      <c r="G151" s="2" t="s">
        <v>787</v>
      </c>
      <c r="H151" s="1" t="s">
        <v>19</v>
      </c>
    </row>
    <row r="152" spans="1:8" ht="14.25" x14ac:dyDescent="0.2">
      <c r="A152" s="1" t="s">
        <v>694</v>
      </c>
      <c r="B152" s="1" t="s">
        <v>788</v>
      </c>
      <c r="C152" s="1" t="s">
        <v>789</v>
      </c>
      <c r="D152" s="1" t="s">
        <v>790</v>
      </c>
      <c r="E152" s="1" t="s">
        <v>791</v>
      </c>
      <c r="F152" s="2" t="s">
        <v>17</v>
      </c>
      <c r="G152" s="2" t="s">
        <v>792</v>
      </c>
      <c r="H152" s="1" t="s">
        <v>19</v>
      </c>
    </row>
    <row r="153" spans="1:8" ht="14.25" x14ac:dyDescent="0.2">
      <c r="A153" s="1" t="s">
        <v>694</v>
      </c>
      <c r="B153" s="1" t="s">
        <v>793</v>
      </c>
      <c r="C153" s="1" t="s">
        <v>794</v>
      </c>
      <c r="D153" s="1" t="s">
        <v>795</v>
      </c>
      <c r="E153" s="1" t="s">
        <v>796</v>
      </c>
      <c r="F153" s="2" t="s">
        <v>797</v>
      </c>
      <c r="G153" s="2" t="s">
        <v>798</v>
      </c>
      <c r="H153" s="1" t="s">
        <v>19</v>
      </c>
    </row>
    <row r="154" spans="1:8" ht="14.25" x14ac:dyDescent="0.2">
      <c r="A154" s="1" t="s">
        <v>694</v>
      </c>
      <c r="B154" s="1" t="s">
        <v>799</v>
      </c>
      <c r="C154" s="1" t="s">
        <v>800</v>
      </c>
      <c r="D154" s="1" t="s">
        <v>801</v>
      </c>
      <c r="E154" s="1" t="s">
        <v>802</v>
      </c>
      <c r="F154" s="2" t="s">
        <v>17</v>
      </c>
      <c r="G154" s="2" t="s">
        <v>803</v>
      </c>
      <c r="H154" s="1" t="s">
        <v>19</v>
      </c>
    </row>
    <row r="155" spans="1:8" ht="14.25" x14ac:dyDescent="0.2">
      <c r="A155" s="1" t="s">
        <v>694</v>
      </c>
      <c r="B155" s="1" t="s">
        <v>804</v>
      </c>
      <c r="C155" s="1" t="s">
        <v>805</v>
      </c>
      <c r="D155" s="1" t="s">
        <v>806</v>
      </c>
      <c r="E155" s="1" t="s">
        <v>807</v>
      </c>
      <c r="F155" s="2" t="s">
        <v>808</v>
      </c>
      <c r="G155" s="2" t="s">
        <v>809</v>
      </c>
      <c r="H155" s="1" t="s">
        <v>19</v>
      </c>
    </row>
    <row r="156" spans="1:8" ht="14.25" x14ac:dyDescent="0.2">
      <c r="A156" s="1" t="s">
        <v>694</v>
      </c>
      <c r="B156" s="1" t="s">
        <v>810</v>
      </c>
      <c r="C156" s="1" t="s">
        <v>811</v>
      </c>
      <c r="D156" s="1" t="s">
        <v>812</v>
      </c>
      <c r="E156" s="1" t="s">
        <v>813</v>
      </c>
      <c r="F156" s="2" t="s">
        <v>814</v>
      </c>
      <c r="G156" s="2" t="s">
        <v>815</v>
      </c>
      <c r="H156" s="1" t="s">
        <v>19</v>
      </c>
    </row>
    <row r="157" spans="1:8" ht="14.25" x14ac:dyDescent="0.2">
      <c r="A157" s="1" t="s">
        <v>694</v>
      </c>
      <c r="B157" s="1" t="s">
        <v>816</v>
      </c>
      <c r="C157" s="1" t="s">
        <v>817</v>
      </c>
      <c r="D157" s="1" t="s">
        <v>818</v>
      </c>
      <c r="E157" s="1" t="s">
        <v>178</v>
      </c>
      <c r="F157" s="2" t="s">
        <v>819</v>
      </c>
      <c r="G157" s="2" t="s">
        <v>820</v>
      </c>
      <c r="H157" s="1" t="s">
        <v>19</v>
      </c>
    </row>
    <row r="158" spans="1:8" ht="14.25" x14ac:dyDescent="0.2">
      <c r="A158" s="1" t="s">
        <v>694</v>
      </c>
      <c r="B158" s="1" t="s">
        <v>821</v>
      </c>
      <c r="C158" s="1" t="s">
        <v>822</v>
      </c>
      <c r="D158" s="1" t="s">
        <v>822</v>
      </c>
      <c r="E158" s="1" t="s">
        <v>823</v>
      </c>
      <c r="F158" s="2" t="s">
        <v>824</v>
      </c>
      <c r="G158" s="2" t="s">
        <v>825</v>
      </c>
      <c r="H158" s="1" t="s">
        <v>19</v>
      </c>
    </row>
    <row r="159" spans="1:8" ht="14.25" x14ac:dyDescent="0.2">
      <c r="A159" s="1" t="s">
        <v>694</v>
      </c>
      <c r="B159" s="1" t="s">
        <v>826</v>
      </c>
      <c r="C159" s="1" t="s">
        <v>827</v>
      </c>
      <c r="D159" s="1" t="s">
        <v>828</v>
      </c>
      <c r="E159" s="1" t="s">
        <v>829</v>
      </c>
      <c r="F159" s="2" t="s">
        <v>830</v>
      </c>
      <c r="G159" s="2" t="s">
        <v>831</v>
      </c>
      <c r="H159" s="1" t="s">
        <v>19</v>
      </c>
    </row>
    <row r="160" spans="1:8" ht="138.94999999999999" customHeight="1" x14ac:dyDescent="0.2">
      <c r="A160" s="2" t="s">
        <v>694</v>
      </c>
      <c r="B160" s="2" t="s">
        <v>832</v>
      </c>
      <c r="C160" s="2" t="s">
        <v>833</v>
      </c>
      <c r="D160" s="2" t="s">
        <v>833</v>
      </c>
      <c r="E160" s="2" t="s">
        <v>834</v>
      </c>
      <c r="F160" s="2" t="s">
        <v>835</v>
      </c>
      <c r="G160" s="2" t="s">
        <v>836</v>
      </c>
      <c r="H160" s="1" t="s">
        <v>19</v>
      </c>
    </row>
    <row r="161" spans="1:8" ht="14.25" x14ac:dyDescent="0.2">
      <c r="A161" s="1" t="s">
        <v>694</v>
      </c>
      <c r="B161" s="1" t="s">
        <v>837</v>
      </c>
      <c r="C161" s="1" t="s">
        <v>838</v>
      </c>
      <c r="D161" s="1" t="s">
        <v>839</v>
      </c>
      <c r="E161" s="1" t="s">
        <v>840</v>
      </c>
      <c r="F161" s="2" t="s">
        <v>530</v>
      </c>
      <c r="G161" s="2" t="s">
        <v>841</v>
      </c>
      <c r="H161" s="1" t="s">
        <v>19</v>
      </c>
    </row>
    <row r="162" spans="1:8" ht="14.25" x14ac:dyDescent="0.2">
      <c r="A162" s="1" t="s">
        <v>694</v>
      </c>
      <c r="B162" s="1" t="s">
        <v>842</v>
      </c>
      <c r="C162" s="1" t="s">
        <v>843</v>
      </c>
      <c r="D162" s="1" t="s">
        <v>844</v>
      </c>
      <c r="E162" s="1" t="s">
        <v>845</v>
      </c>
      <c r="F162" s="2" t="s">
        <v>530</v>
      </c>
      <c r="G162" s="2" t="s">
        <v>846</v>
      </c>
      <c r="H162" s="1" t="s">
        <v>19</v>
      </c>
    </row>
    <row r="163" spans="1:8" ht="14.25" x14ac:dyDescent="0.2">
      <c r="A163" s="1" t="s">
        <v>694</v>
      </c>
      <c r="B163" s="1" t="s">
        <v>847</v>
      </c>
      <c r="C163" s="1" t="s">
        <v>848</v>
      </c>
      <c r="D163" s="1" t="s">
        <v>849</v>
      </c>
      <c r="E163" s="1" t="s">
        <v>850</v>
      </c>
      <c r="F163" s="2" t="s">
        <v>17</v>
      </c>
      <c r="G163" s="2" t="s">
        <v>851</v>
      </c>
      <c r="H163" s="1" t="s">
        <v>19</v>
      </c>
    </row>
    <row r="164" spans="1:8" ht="14.25" x14ac:dyDescent="0.2">
      <c r="A164" s="1" t="s">
        <v>694</v>
      </c>
      <c r="B164" s="1" t="s">
        <v>852</v>
      </c>
      <c r="C164" s="1" t="s">
        <v>853</v>
      </c>
      <c r="D164" s="1" t="s">
        <v>854</v>
      </c>
      <c r="E164" s="1" t="s">
        <v>855</v>
      </c>
      <c r="F164" s="2" t="s">
        <v>856</v>
      </c>
      <c r="G164" s="2" t="s">
        <v>857</v>
      </c>
      <c r="H164" s="1" t="s">
        <v>19</v>
      </c>
    </row>
    <row r="165" spans="1:8" ht="14.25" x14ac:dyDescent="0.2">
      <c r="A165" s="1" t="s">
        <v>694</v>
      </c>
      <c r="B165" s="1" t="s">
        <v>858</v>
      </c>
      <c r="C165" s="1" t="s">
        <v>859</v>
      </c>
      <c r="D165" s="1" t="s">
        <v>859</v>
      </c>
      <c r="E165" s="1" t="s">
        <v>860</v>
      </c>
      <c r="F165" s="2" t="s">
        <v>861</v>
      </c>
      <c r="G165" s="2" t="s">
        <v>862</v>
      </c>
      <c r="H165" s="1" t="s">
        <v>19</v>
      </c>
    </row>
    <row r="166" spans="1:8" ht="14.25" x14ac:dyDescent="0.2">
      <c r="A166" s="1" t="s">
        <v>863</v>
      </c>
      <c r="B166" s="1" t="s">
        <v>864</v>
      </c>
      <c r="C166" s="1" t="s">
        <v>865</v>
      </c>
      <c r="D166" s="1" t="s">
        <v>866</v>
      </c>
      <c r="E166" s="1" t="s">
        <v>867</v>
      </c>
      <c r="F166" s="2" t="s">
        <v>868</v>
      </c>
      <c r="G166" s="2" t="s">
        <v>869</v>
      </c>
      <c r="H166" s="1" t="s">
        <v>19</v>
      </c>
    </row>
    <row r="167" spans="1:8" ht="20.100000000000001" customHeight="1" x14ac:dyDescent="0.2">
      <c r="A167" s="1" t="s">
        <v>694</v>
      </c>
      <c r="B167" s="1" t="s">
        <v>870</v>
      </c>
      <c r="C167" s="1" t="s">
        <v>871</v>
      </c>
      <c r="D167" s="1" t="s">
        <v>872</v>
      </c>
      <c r="E167" s="1" t="s">
        <v>873</v>
      </c>
      <c r="F167" s="2" t="s">
        <v>17</v>
      </c>
      <c r="G167" s="2" t="s">
        <v>874</v>
      </c>
      <c r="H167" s="1" t="s">
        <v>19</v>
      </c>
    </row>
    <row r="168" spans="1:8" ht="20.100000000000001" customHeight="1" x14ac:dyDescent="0.2">
      <c r="A168" s="1" t="s">
        <v>694</v>
      </c>
      <c r="B168" s="1" t="s">
        <v>875</v>
      </c>
      <c r="C168" s="1" t="s">
        <v>876</v>
      </c>
      <c r="D168" s="1" t="s">
        <v>877</v>
      </c>
      <c r="E168" s="1" t="s">
        <v>855</v>
      </c>
      <c r="F168" s="2" t="s">
        <v>878</v>
      </c>
      <c r="G168" s="2" t="s">
        <v>879</v>
      </c>
      <c r="H168" s="1" t="s">
        <v>19</v>
      </c>
    </row>
    <row r="169" spans="1:8" ht="20.100000000000001" customHeight="1" x14ac:dyDescent="0.2">
      <c r="A169" s="1" t="s">
        <v>694</v>
      </c>
      <c r="B169" s="1" t="s">
        <v>880</v>
      </c>
      <c r="C169" s="1" t="s">
        <v>881</v>
      </c>
      <c r="D169" s="1" t="s">
        <v>882</v>
      </c>
      <c r="E169" s="1" t="s">
        <v>883</v>
      </c>
      <c r="F169" s="2" t="s">
        <v>17</v>
      </c>
      <c r="G169" s="2" t="s">
        <v>884</v>
      </c>
      <c r="H169" s="1" t="s">
        <v>19</v>
      </c>
    </row>
    <row r="170" spans="1:8" ht="26.1" customHeight="1" x14ac:dyDescent="0.2">
      <c r="A170" s="1" t="s">
        <v>694</v>
      </c>
      <c r="B170" s="1" t="s">
        <v>885</v>
      </c>
      <c r="C170" s="1" t="s">
        <v>886</v>
      </c>
      <c r="D170" s="1" t="s">
        <v>887</v>
      </c>
      <c r="E170" s="1" t="s">
        <v>888</v>
      </c>
      <c r="F170" s="2" t="s">
        <v>17</v>
      </c>
      <c r="G170" s="2" t="s">
        <v>889</v>
      </c>
      <c r="H170" s="1" t="s">
        <v>19</v>
      </c>
    </row>
    <row r="171" spans="1:8" ht="14.25" x14ac:dyDescent="0.2">
      <c r="A171" s="1" t="s">
        <v>890</v>
      </c>
      <c r="B171" s="1" t="s">
        <v>891</v>
      </c>
      <c r="C171" s="1" t="s">
        <v>892</v>
      </c>
      <c r="D171" s="1" t="s">
        <v>892</v>
      </c>
      <c r="E171" s="1" t="s">
        <v>893</v>
      </c>
      <c r="F171" s="1" t="s">
        <v>17</v>
      </c>
      <c r="G171" s="1" t="s">
        <v>894</v>
      </c>
      <c r="H171" s="1" t="s">
        <v>19</v>
      </c>
    </row>
    <row r="172" spans="1:8" ht="14.25" x14ac:dyDescent="0.2">
      <c r="A172" s="1" t="s">
        <v>890</v>
      </c>
      <c r="B172" s="1" t="s">
        <v>895</v>
      </c>
      <c r="C172" s="1" t="s">
        <v>896</v>
      </c>
      <c r="D172" s="1" t="s">
        <v>897</v>
      </c>
      <c r="E172" s="1" t="s">
        <v>178</v>
      </c>
      <c r="F172" s="1" t="s">
        <v>898</v>
      </c>
      <c r="G172" s="1" t="s">
        <v>899</v>
      </c>
      <c r="H172" s="1" t="s">
        <v>19</v>
      </c>
    </row>
    <row r="173" spans="1:8" ht="14.25" x14ac:dyDescent="0.2">
      <c r="A173" s="1" t="s">
        <v>890</v>
      </c>
      <c r="B173" s="1" t="s">
        <v>900</v>
      </c>
      <c r="C173" s="1" t="s">
        <v>901</v>
      </c>
      <c r="D173" s="1" t="s">
        <v>901</v>
      </c>
      <c r="E173" s="1" t="s">
        <v>902</v>
      </c>
      <c r="F173" s="1" t="s">
        <v>903</v>
      </c>
      <c r="G173" s="1" t="s">
        <v>904</v>
      </c>
      <c r="H173" s="1" t="s">
        <v>19</v>
      </c>
    </row>
    <row r="174" spans="1:8" ht="14.25" x14ac:dyDescent="0.2">
      <c r="A174" s="1" t="s">
        <v>890</v>
      </c>
      <c r="B174" s="1" t="s">
        <v>905</v>
      </c>
      <c r="C174" s="1" t="s">
        <v>906</v>
      </c>
      <c r="D174" s="1" t="s">
        <v>906</v>
      </c>
      <c r="E174" s="1" t="s">
        <v>907</v>
      </c>
      <c r="F174" s="1" t="s">
        <v>17</v>
      </c>
      <c r="G174" s="1" t="s">
        <v>908</v>
      </c>
      <c r="H174" s="1" t="s">
        <v>19</v>
      </c>
    </row>
    <row r="175" spans="1:8" ht="14.25" x14ac:dyDescent="0.2">
      <c r="A175" s="1" t="s">
        <v>890</v>
      </c>
      <c r="B175" s="1" t="s">
        <v>909</v>
      </c>
      <c r="C175" s="1" t="s">
        <v>910</v>
      </c>
      <c r="D175" s="1" t="s">
        <v>910</v>
      </c>
      <c r="E175" s="1" t="s">
        <v>178</v>
      </c>
      <c r="F175" s="1" t="s">
        <v>911</v>
      </c>
      <c r="G175" s="1" t="s">
        <v>912</v>
      </c>
      <c r="H175" s="1" t="s">
        <v>19</v>
      </c>
    </row>
    <row r="176" spans="1:8" ht="14.25" x14ac:dyDescent="0.2">
      <c r="A176" s="1" t="s">
        <v>890</v>
      </c>
      <c r="B176" s="1" t="s">
        <v>913</v>
      </c>
      <c r="C176" s="1" t="s">
        <v>914</v>
      </c>
      <c r="D176" s="1" t="s">
        <v>914</v>
      </c>
      <c r="E176" s="1" t="s">
        <v>178</v>
      </c>
      <c r="F176" s="1" t="s">
        <v>915</v>
      </c>
      <c r="G176" s="1" t="s">
        <v>916</v>
      </c>
      <c r="H176" s="1" t="s">
        <v>19</v>
      </c>
    </row>
    <row r="177" spans="1:8" ht="14.25" x14ac:dyDescent="0.2">
      <c r="A177" s="1" t="s">
        <v>890</v>
      </c>
      <c r="B177" s="1" t="s">
        <v>917</v>
      </c>
      <c r="C177" s="1" t="s">
        <v>918</v>
      </c>
      <c r="D177" s="1" t="s">
        <v>918</v>
      </c>
      <c r="E177" s="1" t="s">
        <v>919</v>
      </c>
      <c r="F177" s="1" t="s">
        <v>920</v>
      </c>
      <c r="G177" s="1" t="s">
        <v>921</v>
      </c>
      <c r="H177" s="1" t="s">
        <v>19</v>
      </c>
    </row>
    <row r="178" spans="1:8" ht="14.25" x14ac:dyDescent="0.2">
      <c r="A178" s="1" t="s">
        <v>890</v>
      </c>
      <c r="B178" s="1" t="s">
        <v>922</v>
      </c>
      <c r="C178" s="1" t="s">
        <v>923</v>
      </c>
      <c r="D178" s="1" t="s">
        <v>923</v>
      </c>
      <c r="E178" s="1" t="s">
        <v>919</v>
      </c>
      <c r="F178" s="1" t="s">
        <v>924</v>
      </c>
      <c r="G178" s="1" t="s">
        <v>925</v>
      </c>
      <c r="H178" s="1" t="s">
        <v>19</v>
      </c>
    </row>
    <row r="179" spans="1:8" ht="14.25" x14ac:dyDescent="0.2">
      <c r="A179" s="1" t="s">
        <v>890</v>
      </c>
      <c r="B179" s="1" t="s">
        <v>926</v>
      </c>
      <c r="C179" s="1" t="s">
        <v>927</v>
      </c>
      <c r="D179" s="1" t="s">
        <v>927</v>
      </c>
      <c r="E179" s="1" t="s">
        <v>928</v>
      </c>
      <c r="F179" s="1" t="s">
        <v>17</v>
      </c>
      <c r="G179" s="1" t="s">
        <v>929</v>
      </c>
      <c r="H179" s="1" t="s">
        <v>19</v>
      </c>
    </row>
    <row r="180" spans="1:8" ht="14.25" x14ac:dyDescent="0.2">
      <c r="A180" s="1" t="s">
        <v>890</v>
      </c>
      <c r="B180" s="1" t="s">
        <v>930</v>
      </c>
      <c r="C180" s="1" t="s">
        <v>931</v>
      </c>
      <c r="D180" s="1" t="s">
        <v>931</v>
      </c>
      <c r="E180" s="1" t="s">
        <v>932</v>
      </c>
      <c r="F180" s="1" t="s">
        <v>17</v>
      </c>
      <c r="G180" s="1" t="s">
        <v>933</v>
      </c>
      <c r="H180" s="1" t="s">
        <v>19</v>
      </c>
    </row>
    <row r="181" spans="1:8" ht="14.25" x14ac:dyDescent="0.2">
      <c r="A181" s="1" t="s">
        <v>890</v>
      </c>
      <c r="B181" s="1" t="s">
        <v>934</v>
      </c>
      <c r="C181" s="1" t="s">
        <v>935</v>
      </c>
      <c r="D181" s="1" t="s">
        <v>936</v>
      </c>
      <c r="E181" s="1" t="s">
        <v>937</v>
      </c>
      <c r="F181" s="1" t="s">
        <v>903</v>
      </c>
      <c r="G181" s="1" t="s">
        <v>938</v>
      </c>
      <c r="H181" s="1" t="s">
        <v>19</v>
      </c>
    </row>
    <row r="182" spans="1:8" ht="14.25" x14ac:dyDescent="0.2">
      <c r="A182" s="1" t="s">
        <v>890</v>
      </c>
      <c r="B182" s="1" t="s">
        <v>939</v>
      </c>
      <c r="C182" s="1" t="s">
        <v>940</v>
      </c>
      <c r="D182" s="1" t="s">
        <v>941</v>
      </c>
      <c r="E182" s="1" t="s">
        <v>942</v>
      </c>
      <c r="F182" s="1" t="s">
        <v>17</v>
      </c>
      <c r="G182" s="1" t="s">
        <v>943</v>
      </c>
      <c r="H182" s="1" t="s">
        <v>19</v>
      </c>
    </row>
    <row r="183" spans="1:8" ht="14.25" x14ac:dyDescent="0.2">
      <c r="A183" s="1" t="s">
        <v>890</v>
      </c>
      <c r="B183" s="1" t="s">
        <v>944</v>
      </c>
      <c r="C183" s="1" t="s">
        <v>945</v>
      </c>
      <c r="D183" s="1" t="s">
        <v>946</v>
      </c>
      <c r="E183" s="1" t="s">
        <v>947</v>
      </c>
      <c r="F183" s="1" t="s">
        <v>17</v>
      </c>
      <c r="G183" s="1" t="s">
        <v>948</v>
      </c>
      <c r="H183" s="1" t="s">
        <v>19</v>
      </c>
    </row>
    <row r="184" spans="1:8" ht="14.25" x14ac:dyDescent="0.2">
      <c r="A184" s="1" t="s">
        <v>890</v>
      </c>
      <c r="B184" s="1" t="s">
        <v>949</v>
      </c>
      <c r="C184" s="1" t="s">
        <v>950</v>
      </c>
      <c r="D184" s="1" t="s">
        <v>951</v>
      </c>
      <c r="E184" s="1" t="s">
        <v>947</v>
      </c>
      <c r="F184" s="1" t="s">
        <v>17</v>
      </c>
      <c r="G184" s="1" t="s">
        <v>952</v>
      </c>
      <c r="H184" s="1" t="s">
        <v>19</v>
      </c>
    </row>
    <row r="185" spans="1:8" ht="14.25" x14ac:dyDescent="0.2">
      <c r="A185" s="1" t="s">
        <v>890</v>
      </c>
      <c r="B185" s="1" t="s">
        <v>953</v>
      </c>
      <c r="C185" s="1" t="s">
        <v>954</v>
      </c>
      <c r="D185" s="1" t="s">
        <v>955</v>
      </c>
      <c r="E185" s="1" t="s">
        <v>956</v>
      </c>
      <c r="F185" s="1" t="s">
        <v>957</v>
      </c>
      <c r="G185" s="1" t="s">
        <v>958</v>
      </c>
      <c r="H185" s="1" t="s">
        <v>19</v>
      </c>
    </row>
    <row r="186" spans="1:8" ht="14.25" x14ac:dyDescent="0.2">
      <c r="A186" s="1" t="s">
        <v>890</v>
      </c>
      <c r="B186" s="1" t="s">
        <v>959</v>
      </c>
      <c r="C186" s="1" t="s">
        <v>960</v>
      </c>
      <c r="D186" s="1" t="s">
        <v>960</v>
      </c>
      <c r="E186" s="1" t="s">
        <v>961</v>
      </c>
      <c r="F186" s="1" t="s">
        <v>962</v>
      </c>
      <c r="G186" s="1" t="s">
        <v>963</v>
      </c>
      <c r="H186" s="1" t="s">
        <v>19</v>
      </c>
    </row>
    <row r="187" spans="1:8" ht="14.25" x14ac:dyDescent="0.2">
      <c r="A187" s="1" t="s">
        <v>890</v>
      </c>
      <c r="B187" s="1" t="s">
        <v>964</v>
      </c>
      <c r="C187" s="1" t="s">
        <v>965</v>
      </c>
      <c r="D187" s="1" t="s">
        <v>966</v>
      </c>
      <c r="E187" s="1" t="s">
        <v>967</v>
      </c>
      <c r="F187" s="1" t="s">
        <v>962</v>
      </c>
      <c r="G187" s="1" t="s">
        <v>968</v>
      </c>
      <c r="H187" s="1" t="s">
        <v>19</v>
      </c>
    </row>
    <row r="188" spans="1:8" ht="14.25" x14ac:dyDescent="0.2">
      <c r="A188" s="1" t="s">
        <v>890</v>
      </c>
      <c r="B188" s="1" t="s">
        <v>969</v>
      </c>
      <c r="C188" s="1" t="s">
        <v>970</v>
      </c>
      <c r="D188" s="1" t="s">
        <v>970</v>
      </c>
      <c r="E188" s="1" t="s">
        <v>971</v>
      </c>
      <c r="F188" s="1" t="s">
        <v>972</v>
      </c>
      <c r="G188" s="1" t="s">
        <v>973</v>
      </c>
      <c r="H188" s="1" t="s">
        <v>19</v>
      </c>
    </row>
    <row r="189" spans="1:8" ht="14.25" x14ac:dyDescent="0.2">
      <c r="A189" s="1" t="s">
        <v>890</v>
      </c>
      <c r="B189" s="1" t="s">
        <v>974</v>
      </c>
      <c r="C189" s="1" t="s">
        <v>975</v>
      </c>
      <c r="D189" s="1" t="s">
        <v>975</v>
      </c>
      <c r="E189" s="1" t="s">
        <v>976</v>
      </c>
      <c r="F189" s="1" t="s">
        <v>903</v>
      </c>
      <c r="G189" s="1" t="s">
        <v>977</v>
      </c>
      <c r="H189" s="1" t="s">
        <v>19</v>
      </c>
    </row>
    <row r="190" spans="1:8" ht="14.25" x14ac:dyDescent="0.2">
      <c r="A190" s="1" t="s">
        <v>890</v>
      </c>
      <c r="B190" s="1" t="s">
        <v>978</v>
      </c>
      <c r="C190" s="1" t="s">
        <v>979</v>
      </c>
      <c r="D190" s="1" t="s">
        <v>980</v>
      </c>
      <c r="E190" s="1" t="s">
        <v>178</v>
      </c>
      <c r="F190" s="1" t="s">
        <v>903</v>
      </c>
      <c r="G190" s="1" t="s">
        <v>981</v>
      </c>
      <c r="H190" s="1" t="s">
        <v>19</v>
      </c>
    </row>
    <row r="191" spans="1:8" ht="14.25" x14ac:dyDescent="0.2">
      <c r="A191" s="1" t="s">
        <v>890</v>
      </c>
      <c r="B191" s="1" t="s">
        <v>982</v>
      </c>
      <c r="C191" s="1" t="s">
        <v>983</v>
      </c>
      <c r="D191" s="1" t="s">
        <v>983</v>
      </c>
      <c r="E191" s="1" t="s">
        <v>178</v>
      </c>
      <c r="F191" s="1" t="s">
        <v>903</v>
      </c>
      <c r="G191" s="1" t="s">
        <v>984</v>
      </c>
      <c r="H191" s="1" t="s">
        <v>19</v>
      </c>
    </row>
    <row r="192" spans="1:8" ht="20.100000000000001" customHeight="1" x14ac:dyDescent="0.2">
      <c r="A192" s="1" t="s">
        <v>890</v>
      </c>
      <c r="B192" s="1" t="s">
        <v>985</v>
      </c>
      <c r="C192" s="1" t="s">
        <v>986</v>
      </c>
      <c r="D192" s="1" t="s">
        <v>986</v>
      </c>
      <c r="E192" s="1" t="s">
        <v>987</v>
      </c>
      <c r="F192" s="1" t="s">
        <v>988</v>
      </c>
      <c r="G192" s="1" t="s">
        <v>989</v>
      </c>
      <c r="H192" s="1" t="s">
        <v>19</v>
      </c>
    </row>
    <row r="193" spans="1:8" ht="20.100000000000001" customHeight="1" x14ac:dyDescent="0.2">
      <c r="A193" s="1" t="s">
        <v>890</v>
      </c>
      <c r="B193" s="1" t="s">
        <v>990</v>
      </c>
      <c r="C193" s="1" t="s">
        <v>991</v>
      </c>
      <c r="D193" s="1" t="s">
        <v>991</v>
      </c>
      <c r="E193" s="1" t="s">
        <v>992</v>
      </c>
      <c r="F193" s="1" t="s">
        <v>988</v>
      </c>
      <c r="G193" s="1" t="s">
        <v>993</v>
      </c>
      <c r="H193" s="1" t="s">
        <v>19</v>
      </c>
    </row>
    <row r="194" spans="1:8" ht="39" customHeight="1" x14ac:dyDescent="0.2">
      <c r="A194" s="1" t="s">
        <v>890</v>
      </c>
      <c r="B194" s="1" t="s">
        <v>994</v>
      </c>
      <c r="C194" s="1" t="s">
        <v>995</v>
      </c>
      <c r="D194" s="1" t="s">
        <v>995</v>
      </c>
      <c r="E194" s="1" t="s">
        <v>996</v>
      </c>
      <c r="F194" s="1" t="s">
        <v>988</v>
      </c>
      <c r="G194" s="1" t="s">
        <v>997</v>
      </c>
      <c r="H194" s="1" t="s">
        <v>19</v>
      </c>
    </row>
    <row r="195" spans="1:8" ht="35.1" customHeight="1" x14ac:dyDescent="0.2">
      <c r="A195" s="1" t="s">
        <v>890</v>
      </c>
      <c r="B195" s="1" t="s">
        <v>998</v>
      </c>
      <c r="C195" s="1" t="s">
        <v>999</v>
      </c>
      <c r="D195" s="1" t="s">
        <v>999</v>
      </c>
      <c r="E195" s="1" t="s">
        <v>1000</v>
      </c>
      <c r="F195" s="1" t="s">
        <v>988</v>
      </c>
      <c r="G195" s="1" t="s">
        <v>1001</v>
      </c>
      <c r="H195" s="1" t="s">
        <v>19</v>
      </c>
    </row>
    <row r="196" spans="1:8" ht="35.1" customHeight="1" x14ac:dyDescent="0.2">
      <c r="A196" s="1" t="s">
        <v>890</v>
      </c>
      <c r="B196" s="1" t="s">
        <v>1002</v>
      </c>
      <c r="C196" s="1" t="s">
        <v>1003</v>
      </c>
      <c r="D196" s="1" t="s">
        <v>1003</v>
      </c>
      <c r="E196" s="6" t="s">
        <v>1004</v>
      </c>
      <c r="F196" s="1" t="s">
        <v>17</v>
      </c>
      <c r="G196" s="1" t="s">
        <v>1005</v>
      </c>
      <c r="H196" s="1" t="s">
        <v>19</v>
      </c>
    </row>
    <row r="197" spans="1:8" ht="35.1" customHeight="1" x14ac:dyDescent="0.2">
      <c r="A197" s="1" t="s">
        <v>890</v>
      </c>
      <c r="B197" s="1" t="s">
        <v>1006</v>
      </c>
      <c r="C197" s="1" t="s">
        <v>1007</v>
      </c>
      <c r="D197" s="1" t="s">
        <v>1007</v>
      </c>
      <c r="E197" s="4" t="s">
        <v>1008</v>
      </c>
      <c r="F197" s="1" t="s">
        <v>988</v>
      </c>
      <c r="G197" s="1" t="s">
        <v>1009</v>
      </c>
      <c r="H197" s="1" t="s">
        <v>19</v>
      </c>
    </row>
    <row r="198" spans="1:8" ht="14.25" x14ac:dyDescent="0.2">
      <c r="A198" s="1" t="s">
        <v>1010</v>
      </c>
      <c r="B198" s="1" t="s">
        <v>1011</v>
      </c>
      <c r="C198" s="1" t="s">
        <v>1012</v>
      </c>
      <c r="D198" s="1" t="s">
        <v>1012</v>
      </c>
      <c r="E198" s="1" t="s">
        <v>178</v>
      </c>
      <c r="F198" s="2" t="s">
        <v>1013</v>
      </c>
      <c r="G198" s="2" t="s">
        <v>1014</v>
      </c>
      <c r="H198" s="1" t="s">
        <v>19</v>
      </c>
    </row>
    <row r="199" spans="1:8" ht="14.25" x14ac:dyDescent="0.2">
      <c r="A199" s="1" t="s">
        <v>1010</v>
      </c>
      <c r="B199" s="1" t="s">
        <v>1015</v>
      </c>
      <c r="C199" s="1" t="s">
        <v>1016</v>
      </c>
      <c r="D199" s="1" t="s">
        <v>1017</v>
      </c>
      <c r="E199" s="1" t="s">
        <v>1018</v>
      </c>
      <c r="F199" s="2" t="s">
        <v>1019</v>
      </c>
      <c r="G199" s="2" t="s">
        <v>1020</v>
      </c>
      <c r="H199" s="1" t="s">
        <v>19</v>
      </c>
    </row>
    <row r="200" spans="1:8" ht="14.25" x14ac:dyDescent="0.2">
      <c r="A200" s="1" t="s">
        <v>1010</v>
      </c>
      <c r="B200" s="1" t="s">
        <v>1021</v>
      </c>
      <c r="C200" s="1" t="s">
        <v>1022</v>
      </c>
      <c r="D200" s="1" t="s">
        <v>1023</v>
      </c>
      <c r="E200" s="1" t="s">
        <v>178</v>
      </c>
      <c r="F200" s="2" t="s">
        <v>1024</v>
      </c>
      <c r="G200" s="2" t="s">
        <v>1025</v>
      </c>
      <c r="H200" s="1" t="s">
        <v>19</v>
      </c>
    </row>
    <row r="201" spans="1:8" ht="14.25" x14ac:dyDescent="0.2">
      <c r="A201" s="1" t="s">
        <v>1010</v>
      </c>
      <c r="B201" s="1" t="s">
        <v>1026</v>
      </c>
      <c r="C201" s="1" t="s">
        <v>1027</v>
      </c>
      <c r="D201" s="1" t="s">
        <v>1027</v>
      </c>
      <c r="E201" s="1" t="s">
        <v>1028</v>
      </c>
      <c r="F201" s="2" t="s">
        <v>17</v>
      </c>
      <c r="G201" s="2" t="s">
        <v>1029</v>
      </c>
      <c r="H201" s="1" t="s">
        <v>19</v>
      </c>
    </row>
    <row r="202" spans="1:8" ht="14.25" x14ac:dyDescent="0.2">
      <c r="A202" s="1" t="s">
        <v>1010</v>
      </c>
      <c r="B202" s="1" t="s">
        <v>1030</v>
      </c>
      <c r="C202" s="1" t="s">
        <v>1031</v>
      </c>
      <c r="D202" s="1" t="s">
        <v>1032</v>
      </c>
      <c r="E202" s="1" t="s">
        <v>178</v>
      </c>
      <c r="F202" s="2" t="s">
        <v>1033</v>
      </c>
      <c r="G202" s="2" t="s">
        <v>1034</v>
      </c>
      <c r="H202" s="1" t="s">
        <v>19</v>
      </c>
    </row>
    <row r="203" spans="1:8" ht="14.25" x14ac:dyDescent="0.2">
      <c r="A203" s="1" t="s">
        <v>1010</v>
      </c>
      <c r="B203" s="1" t="s">
        <v>1035</v>
      </c>
      <c r="C203" s="1" t="s">
        <v>1036</v>
      </c>
      <c r="D203" s="1" t="s">
        <v>1037</v>
      </c>
      <c r="E203" s="1" t="s">
        <v>1038</v>
      </c>
      <c r="F203" s="2" t="s">
        <v>17</v>
      </c>
      <c r="G203" s="2" t="s">
        <v>1039</v>
      </c>
      <c r="H203" s="1" t="s">
        <v>19</v>
      </c>
    </row>
    <row r="204" spans="1:8" ht="14.25" x14ac:dyDescent="0.2">
      <c r="A204" s="1" t="s">
        <v>1010</v>
      </c>
      <c r="B204" s="1" t="s">
        <v>1040</v>
      </c>
      <c r="C204" s="1" t="s">
        <v>1041</v>
      </c>
      <c r="D204" s="1" t="s">
        <v>1042</v>
      </c>
      <c r="E204" s="1" t="s">
        <v>178</v>
      </c>
      <c r="F204" s="2" t="s">
        <v>1043</v>
      </c>
      <c r="G204" s="2" t="s">
        <v>1044</v>
      </c>
      <c r="H204" s="1" t="s">
        <v>19</v>
      </c>
    </row>
    <row r="205" spans="1:8" ht="14.25" x14ac:dyDescent="0.2">
      <c r="A205" s="1" t="s">
        <v>1010</v>
      </c>
      <c r="B205" s="1" t="s">
        <v>1045</v>
      </c>
      <c r="C205" s="1" t="s">
        <v>1046</v>
      </c>
      <c r="D205" s="1" t="s">
        <v>1047</v>
      </c>
      <c r="E205" s="1" t="s">
        <v>1048</v>
      </c>
      <c r="F205" s="2" t="s">
        <v>17</v>
      </c>
      <c r="G205" s="2" t="s">
        <v>1049</v>
      </c>
      <c r="H205" s="1" t="s">
        <v>19</v>
      </c>
    </row>
    <row r="206" spans="1:8" ht="14.25" x14ac:dyDescent="0.2">
      <c r="A206" s="1" t="s">
        <v>1010</v>
      </c>
      <c r="B206" s="1" t="s">
        <v>1050</v>
      </c>
      <c r="C206" s="1" t="s">
        <v>1051</v>
      </c>
      <c r="D206" s="1" t="s">
        <v>1052</v>
      </c>
      <c r="E206" s="1" t="s">
        <v>1053</v>
      </c>
      <c r="F206" s="2" t="s">
        <v>17</v>
      </c>
      <c r="G206" s="2" t="s">
        <v>1054</v>
      </c>
      <c r="H206" s="1" t="s">
        <v>19</v>
      </c>
    </row>
    <row r="207" spans="1:8" ht="14.25" x14ac:dyDescent="0.2">
      <c r="A207" s="1" t="s">
        <v>1010</v>
      </c>
      <c r="B207" s="1" t="s">
        <v>1055</v>
      </c>
      <c r="C207" s="1" t="s">
        <v>1056</v>
      </c>
      <c r="D207" s="1" t="s">
        <v>1056</v>
      </c>
      <c r="E207" s="1" t="s">
        <v>1057</v>
      </c>
      <c r="F207" s="2" t="s">
        <v>17</v>
      </c>
      <c r="G207" s="2" t="s">
        <v>1058</v>
      </c>
      <c r="H207" s="1" t="s">
        <v>19</v>
      </c>
    </row>
    <row r="208" spans="1:8" ht="25.5" x14ac:dyDescent="0.2">
      <c r="A208" s="1" t="s">
        <v>1010</v>
      </c>
      <c r="B208" s="1" t="s">
        <v>1059</v>
      </c>
      <c r="C208" s="1" t="s">
        <v>1060</v>
      </c>
      <c r="D208" s="1" t="s">
        <v>1060</v>
      </c>
      <c r="E208" s="10" t="s">
        <v>1061</v>
      </c>
      <c r="F208" s="2" t="s">
        <v>1019</v>
      </c>
      <c r="G208" s="2" t="s">
        <v>1062</v>
      </c>
      <c r="H208" s="1" t="s">
        <v>19</v>
      </c>
    </row>
    <row r="209" spans="1:8" ht="14.25" x14ac:dyDescent="0.2">
      <c r="A209" s="1" t="s">
        <v>1010</v>
      </c>
      <c r="B209" s="1" t="s">
        <v>1063</v>
      </c>
      <c r="C209" s="1" t="s">
        <v>1064</v>
      </c>
      <c r="D209" s="1" t="s">
        <v>1064</v>
      </c>
      <c r="E209" s="1" t="s">
        <v>178</v>
      </c>
      <c r="F209" s="2" t="s">
        <v>1019</v>
      </c>
      <c r="G209" s="2" t="s">
        <v>1065</v>
      </c>
      <c r="H209" s="1" t="s">
        <v>19</v>
      </c>
    </row>
    <row r="210" spans="1:8" ht="20.100000000000001" customHeight="1" x14ac:dyDescent="0.2">
      <c r="A210" s="1" t="s">
        <v>1010</v>
      </c>
      <c r="B210" s="1" t="s">
        <v>1066</v>
      </c>
      <c r="C210" s="1" t="s">
        <v>1067</v>
      </c>
      <c r="D210" s="1" t="s">
        <v>1068</v>
      </c>
      <c r="E210" s="1" t="s">
        <v>1069</v>
      </c>
      <c r="F210" s="2" t="s">
        <v>17</v>
      </c>
      <c r="G210" s="2" t="s">
        <v>1070</v>
      </c>
      <c r="H210" s="1" t="s">
        <v>19</v>
      </c>
    </row>
    <row r="211" spans="1:8" ht="14.25" x14ac:dyDescent="0.2">
      <c r="A211" s="1" t="s">
        <v>1071</v>
      </c>
      <c r="B211" s="1" t="s">
        <v>1072</v>
      </c>
      <c r="C211" s="1" t="s">
        <v>1073</v>
      </c>
      <c r="D211" s="1" t="s">
        <v>1073</v>
      </c>
      <c r="E211" s="1" t="s">
        <v>1074</v>
      </c>
      <c r="F211" s="2" t="s">
        <v>1075</v>
      </c>
      <c r="G211" s="2" t="s">
        <v>1076</v>
      </c>
      <c r="H211" s="1" t="s">
        <v>19</v>
      </c>
    </row>
    <row r="212" spans="1:8" ht="33.950000000000003" customHeight="1" x14ac:dyDescent="0.2">
      <c r="A212" s="1" t="s">
        <v>1071</v>
      </c>
      <c r="B212" s="1" t="s">
        <v>1077</v>
      </c>
      <c r="C212" s="1" t="s">
        <v>1078</v>
      </c>
      <c r="D212" s="1" t="s">
        <v>1079</v>
      </c>
      <c r="E212" s="1" t="s">
        <v>1080</v>
      </c>
      <c r="F212" s="2" t="s">
        <v>17</v>
      </c>
      <c r="G212" s="2" t="s">
        <v>1081</v>
      </c>
      <c r="H212" s="1" t="s">
        <v>19</v>
      </c>
    </row>
    <row r="213" spans="1:8" ht="14.25" x14ac:dyDescent="0.2">
      <c r="A213" s="1" t="s">
        <v>1071</v>
      </c>
      <c r="B213" s="1" t="s">
        <v>1082</v>
      </c>
      <c r="C213" s="1" t="s">
        <v>1083</v>
      </c>
      <c r="D213" s="1" t="s">
        <v>1083</v>
      </c>
      <c r="E213" s="1" t="s">
        <v>178</v>
      </c>
      <c r="F213" s="2" t="s">
        <v>1084</v>
      </c>
      <c r="G213" s="2" t="s">
        <v>1085</v>
      </c>
      <c r="H213" s="1" t="s">
        <v>19</v>
      </c>
    </row>
    <row r="214" spans="1:8" ht="14.25" x14ac:dyDescent="0.2">
      <c r="A214" s="1" t="s">
        <v>1071</v>
      </c>
      <c r="B214" s="1" t="s">
        <v>1086</v>
      </c>
      <c r="C214" s="1" t="s">
        <v>1087</v>
      </c>
      <c r="D214" s="1" t="s">
        <v>1088</v>
      </c>
      <c r="E214" s="1" t="s">
        <v>1089</v>
      </c>
      <c r="F214" s="2" t="s">
        <v>1090</v>
      </c>
      <c r="G214" s="2" t="s">
        <v>1091</v>
      </c>
      <c r="H214" s="1" t="s">
        <v>19</v>
      </c>
    </row>
    <row r="215" spans="1:8" ht="14.25" x14ac:dyDescent="0.2">
      <c r="A215" s="1" t="s">
        <v>1071</v>
      </c>
      <c r="B215" s="1" t="s">
        <v>1092</v>
      </c>
      <c r="C215" s="1" t="s">
        <v>1093</v>
      </c>
      <c r="D215" s="1" t="s">
        <v>1093</v>
      </c>
      <c r="E215" s="1" t="s">
        <v>1094</v>
      </c>
      <c r="F215" s="2" t="s">
        <v>17</v>
      </c>
      <c r="G215" s="2" t="s">
        <v>1095</v>
      </c>
      <c r="H215" s="1" t="s">
        <v>19</v>
      </c>
    </row>
    <row r="216" spans="1:8" ht="62.1" customHeight="1" x14ac:dyDescent="0.2">
      <c r="A216" s="1" t="s">
        <v>1071</v>
      </c>
      <c r="B216" s="1" t="s">
        <v>1096</v>
      </c>
      <c r="C216" s="1" t="s">
        <v>1097</v>
      </c>
      <c r="D216" s="1" t="s">
        <v>1097</v>
      </c>
      <c r="E216" s="1" t="s">
        <v>1098</v>
      </c>
      <c r="F216" s="2" t="s">
        <v>17</v>
      </c>
      <c r="G216" s="2" t="s">
        <v>1099</v>
      </c>
      <c r="H216" s="1" t="s">
        <v>19</v>
      </c>
    </row>
    <row r="217" spans="1:8" ht="14.25" x14ac:dyDescent="0.2">
      <c r="A217" s="1" t="s">
        <v>1071</v>
      </c>
      <c r="B217" s="1" t="s">
        <v>1100</v>
      </c>
      <c r="C217" s="1" t="s">
        <v>1101</v>
      </c>
      <c r="D217" s="1" t="s">
        <v>1101</v>
      </c>
      <c r="E217" s="1" t="s">
        <v>1102</v>
      </c>
      <c r="F217" s="2" t="s">
        <v>17</v>
      </c>
      <c r="G217" s="2" t="s">
        <v>1103</v>
      </c>
      <c r="H217" s="1" t="s">
        <v>19</v>
      </c>
    </row>
    <row r="218" spans="1:8" ht="14.25" x14ac:dyDescent="0.2">
      <c r="A218" s="1" t="s">
        <v>1071</v>
      </c>
      <c r="B218" s="1" t="s">
        <v>1104</v>
      </c>
      <c r="C218" s="1" t="s">
        <v>1105</v>
      </c>
      <c r="D218" s="1" t="s">
        <v>1106</v>
      </c>
      <c r="E218" s="1" t="s">
        <v>1107</v>
      </c>
      <c r="F218" s="2" t="s">
        <v>530</v>
      </c>
      <c r="G218" s="2" t="s">
        <v>1108</v>
      </c>
      <c r="H218" s="1" t="s">
        <v>19</v>
      </c>
    </row>
    <row r="219" spans="1:8" ht="14.25" x14ac:dyDescent="0.2">
      <c r="A219" s="1" t="s">
        <v>1071</v>
      </c>
      <c r="B219" s="1" t="s">
        <v>1110</v>
      </c>
      <c r="C219" s="1" t="s">
        <v>1111</v>
      </c>
      <c r="D219" s="1" t="s">
        <v>1111</v>
      </c>
      <c r="E219" s="1" t="s">
        <v>1112</v>
      </c>
      <c r="F219" s="2" t="s">
        <v>1109</v>
      </c>
      <c r="G219" s="2" t="s">
        <v>1113</v>
      </c>
      <c r="H219" s="1" t="s">
        <v>19</v>
      </c>
    </row>
    <row r="220" spans="1:8" ht="20.100000000000001" customHeight="1" x14ac:dyDescent="0.2">
      <c r="A220" s="1" t="s">
        <v>1071</v>
      </c>
      <c r="B220" s="1" t="s">
        <v>1114</v>
      </c>
      <c r="C220" s="1" t="s">
        <v>1115</v>
      </c>
      <c r="D220" s="1" t="s">
        <v>1115</v>
      </c>
      <c r="E220" s="1" t="s">
        <v>1116</v>
      </c>
      <c r="F220" s="4" t="s">
        <v>17</v>
      </c>
      <c r="G220" s="2" t="s">
        <v>1117</v>
      </c>
      <c r="H220" s="1" t="s">
        <v>19</v>
      </c>
    </row>
    <row r="221" spans="1:8" ht="114.75" x14ac:dyDescent="0.2">
      <c r="A221" s="1" t="s">
        <v>1118</v>
      </c>
      <c r="B221" s="1" t="s">
        <v>1119</v>
      </c>
      <c r="C221" s="1" t="s">
        <v>1120</v>
      </c>
      <c r="D221" s="1" t="s">
        <v>1120</v>
      </c>
      <c r="E221" s="1" t="s">
        <v>178</v>
      </c>
      <c r="F221" s="10" t="s">
        <v>1121</v>
      </c>
      <c r="G221" s="2" t="s">
        <v>1122</v>
      </c>
      <c r="H221" s="1" t="s">
        <v>19</v>
      </c>
    </row>
    <row r="222" spans="1:8" ht="14.25" x14ac:dyDescent="0.2">
      <c r="A222" s="1" t="s">
        <v>1118</v>
      </c>
      <c r="B222" s="1" t="s">
        <v>1123</v>
      </c>
      <c r="C222" s="1" t="s">
        <v>1124</v>
      </c>
      <c r="D222" s="1" t="s">
        <v>1124</v>
      </c>
      <c r="E222" s="1" t="s">
        <v>1125</v>
      </c>
      <c r="F222" s="2" t="s">
        <v>530</v>
      </c>
      <c r="G222" s="2" t="s">
        <v>1126</v>
      </c>
      <c r="H222" s="1" t="s">
        <v>19</v>
      </c>
    </row>
    <row r="223" spans="1:8" ht="14.25" x14ac:dyDescent="0.2">
      <c r="A223" s="1" t="s">
        <v>1118</v>
      </c>
      <c r="B223" s="1" t="s">
        <v>1127</v>
      </c>
      <c r="C223" s="1" t="s">
        <v>1128</v>
      </c>
      <c r="D223" s="1" t="s">
        <v>1128</v>
      </c>
      <c r="E223" s="1" t="s">
        <v>1129</v>
      </c>
      <c r="F223" s="2" t="s">
        <v>530</v>
      </c>
      <c r="G223" s="2" t="s">
        <v>1130</v>
      </c>
      <c r="H223" s="1" t="s">
        <v>19</v>
      </c>
    </row>
    <row r="224" spans="1:8" ht="14.25" x14ac:dyDescent="0.2">
      <c r="A224" s="1" t="s">
        <v>1118</v>
      </c>
      <c r="B224" s="1" t="s">
        <v>1131</v>
      </c>
      <c r="C224" s="1" t="s">
        <v>1132</v>
      </c>
      <c r="D224" s="1" t="s">
        <v>1132</v>
      </c>
      <c r="E224" s="1" t="s">
        <v>1129</v>
      </c>
      <c r="F224" s="2" t="s">
        <v>530</v>
      </c>
      <c r="G224" s="2" t="s">
        <v>1133</v>
      </c>
      <c r="H224" s="1" t="s">
        <v>19</v>
      </c>
    </row>
    <row r="225" spans="1:8" ht="14.25" x14ac:dyDescent="0.2">
      <c r="A225" s="1" t="s">
        <v>1118</v>
      </c>
      <c r="B225" s="1" t="s">
        <v>1134</v>
      </c>
      <c r="C225" s="1" t="s">
        <v>1135</v>
      </c>
      <c r="D225" s="1" t="s">
        <v>1136</v>
      </c>
      <c r="E225" s="1" t="s">
        <v>1137</v>
      </c>
      <c r="F225" s="2" t="s">
        <v>530</v>
      </c>
      <c r="G225" s="2" t="s">
        <v>1138</v>
      </c>
      <c r="H225" s="1" t="s">
        <v>19</v>
      </c>
    </row>
    <row r="226" spans="1:8" ht="14.25" x14ac:dyDescent="0.2">
      <c r="A226" s="1" t="s">
        <v>1118</v>
      </c>
      <c r="B226" s="1" t="s">
        <v>1139</v>
      </c>
      <c r="C226" s="1" t="s">
        <v>1140</v>
      </c>
      <c r="D226" s="1" t="s">
        <v>1141</v>
      </c>
      <c r="E226" s="1" t="s">
        <v>178</v>
      </c>
      <c r="F226" s="2" t="s">
        <v>530</v>
      </c>
      <c r="G226" s="2" t="s">
        <v>1142</v>
      </c>
      <c r="H226" s="1" t="s">
        <v>19</v>
      </c>
    </row>
    <row r="227" spans="1:8" ht="14.25" x14ac:dyDescent="0.2">
      <c r="A227" s="1" t="s">
        <v>1143</v>
      </c>
      <c r="B227" s="1" t="s">
        <v>1144</v>
      </c>
      <c r="C227" s="1" t="s">
        <v>1145</v>
      </c>
      <c r="D227" s="1" t="s">
        <v>1145</v>
      </c>
      <c r="E227" s="1" t="s">
        <v>1146</v>
      </c>
      <c r="F227" s="2" t="s">
        <v>1147</v>
      </c>
      <c r="G227" s="2" t="s">
        <v>1148</v>
      </c>
      <c r="H227" s="1" t="s">
        <v>19</v>
      </c>
    </row>
    <row r="228" spans="1:8" ht="14.25" x14ac:dyDescent="0.2">
      <c r="A228" s="1" t="s">
        <v>1143</v>
      </c>
      <c r="B228" s="1" t="s">
        <v>1149</v>
      </c>
      <c r="C228" s="1" t="s">
        <v>1150</v>
      </c>
      <c r="D228" s="1" t="s">
        <v>1150</v>
      </c>
      <c r="E228" s="1" t="s">
        <v>1151</v>
      </c>
      <c r="F228" s="2" t="s">
        <v>530</v>
      </c>
      <c r="G228" s="2" t="s">
        <v>1152</v>
      </c>
      <c r="H228" s="1" t="s">
        <v>19</v>
      </c>
    </row>
    <row r="229" spans="1:8" ht="14.25" x14ac:dyDescent="0.2">
      <c r="A229" s="1" t="s">
        <v>1153</v>
      </c>
      <c r="B229" s="1" t="s">
        <v>1154</v>
      </c>
      <c r="C229" s="1" t="s">
        <v>1155</v>
      </c>
      <c r="D229" s="1" t="s">
        <v>1156</v>
      </c>
      <c r="E229" s="1" t="s">
        <v>1157</v>
      </c>
      <c r="F229" s="2" t="s">
        <v>17</v>
      </c>
      <c r="G229" s="2" t="s">
        <v>1158</v>
      </c>
      <c r="H229" s="1" t="s">
        <v>19</v>
      </c>
    </row>
    <row r="230" spans="1:8" ht="14.25" x14ac:dyDescent="0.2">
      <c r="A230" s="1" t="s">
        <v>1153</v>
      </c>
      <c r="B230" s="1" t="s">
        <v>1159</v>
      </c>
      <c r="C230" s="1" t="s">
        <v>1160</v>
      </c>
      <c r="D230" s="1" t="s">
        <v>1161</v>
      </c>
      <c r="E230" s="1" t="s">
        <v>1162</v>
      </c>
      <c r="F230" s="2" t="s">
        <v>17</v>
      </c>
      <c r="G230" s="2" t="s">
        <v>1163</v>
      </c>
      <c r="H230" s="1" t="s">
        <v>19</v>
      </c>
    </row>
    <row r="231" spans="1:8" ht="14.25" x14ac:dyDescent="0.2">
      <c r="A231" s="1" t="s">
        <v>1153</v>
      </c>
      <c r="B231" s="1" t="s">
        <v>1164</v>
      </c>
      <c r="C231" s="1" t="s">
        <v>1165</v>
      </c>
      <c r="D231" s="1" t="s">
        <v>1165</v>
      </c>
      <c r="E231" s="1" t="s">
        <v>1166</v>
      </c>
      <c r="F231" s="1" t="s">
        <v>338</v>
      </c>
      <c r="G231" s="2" t="s">
        <v>1167</v>
      </c>
      <c r="H231" s="1" t="s">
        <v>19</v>
      </c>
    </row>
    <row r="232" spans="1:8" ht="14.25" x14ac:dyDescent="0.2">
      <c r="A232" s="1" t="s">
        <v>1153</v>
      </c>
      <c r="B232" s="1" t="s">
        <v>1168</v>
      </c>
      <c r="C232" s="1" t="s">
        <v>1169</v>
      </c>
      <c r="D232" s="1" t="s">
        <v>1169</v>
      </c>
      <c r="E232" s="1" t="s">
        <v>178</v>
      </c>
      <c r="F232" s="2" t="s">
        <v>1170</v>
      </c>
      <c r="G232" s="2" t="s">
        <v>1171</v>
      </c>
      <c r="H232" s="1" t="s">
        <v>19</v>
      </c>
    </row>
    <row r="233" spans="1:8" ht="14.25" x14ac:dyDescent="0.2">
      <c r="A233" s="1" t="s">
        <v>1153</v>
      </c>
      <c r="B233" s="1" t="s">
        <v>1172</v>
      </c>
      <c r="C233" s="1" t="s">
        <v>1173</v>
      </c>
      <c r="D233" s="1" t="s">
        <v>1173</v>
      </c>
      <c r="E233" s="1" t="s">
        <v>1174</v>
      </c>
      <c r="F233" s="1" t="s">
        <v>338</v>
      </c>
      <c r="G233" s="1" t="s">
        <v>1175</v>
      </c>
      <c r="H233" s="1" t="s">
        <v>19</v>
      </c>
    </row>
    <row r="234" spans="1:8" ht="33.950000000000003" customHeight="1" x14ac:dyDescent="0.2">
      <c r="A234" s="1" t="s">
        <v>1153</v>
      </c>
      <c r="B234" s="1" t="s">
        <v>1176</v>
      </c>
      <c r="C234" s="1" t="s">
        <v>1177</v>
      </c>
      <c r="D234" s="1" t="s">
        <v>1177</v>
      </c>
      <c r="E234" s="1" t="s">
        <v>1178</v>
      </c>
      <c r="F234" s="1" t="s">
        <v>338</v>
      </c>
      <c r="G234" s="1" t="s">
        <v>1179</v>
      </c>
      <c r="H234" s="1" t="s">
        <v>19</v>
      </c>
    </row>
    <row r="235" spans="1:8" ht="14.25" x14ac:dyDescent="0.2">
      <c r="A235" s="1" t="s">
        <v>1153</v>
      </c>
      <c r="B235" s="1" t="s">
        <v>1180</v>
      </c>
      <c r="C235" s="1" t="s">
        <v>1181</v>
      </c>
      <c r="D235" s="1" t="s">
        <v>1181</v>
      </c>
      <c r="E235" s="1" t="s">
        <v>178</v>
      </c>
      <c r="F235" s="2" t="s">
        <v>1182</v>
      </c>
      <c r="G235" s="2" t="s">
        <v>1183</v>
      </c>
      <c r="H235" s="1" t="s">
        <v>19</v>
      </c>
    </row>
    <row r="236" spans="1:8" ht="14.25" x14ac:dyDescent="0.2">
      <c r="A236" s="1" t="s">
        <v>1153</v>
      </c>
      <c r="B236" s="1" t="s">
        <v>1184</v>
      </c>
      <c r="C236" s="1" t="s">
        <v>1185</v>
      </c>
      <c r="D236" s="1" t="s">
        <v>1185</v>
      </c>
      <c r="E236" s="1" t="s">
        <v>178</v>
      </c>
      <c r="F236" s="2" t="s">
        <v>17</v>
      </c>
      <c r="G236" s="2" t="s">
        <v>1186</v>
      </c>
      <c r="H236" s="1" t="s">
        <v>19</v>
      </c>
    </row>
    <row r="237" spans="1:8" ht="20.100000000000001" customHeight="1" x14ac:dyDescent="0.2">
      <c r="A237" s="1" t="s">
        <v>1187</v>
      </c>
      <c r="B237" s="1" t="s">
        <v>1188</v>
      </c>
      <c r="C237" s="1" t="s">
        <v>1189</v>
      </c>
      <c r="D237" s="1" t="s">
        <v>1190</v>
      </c>
      <c r="E237" s="1" t="s">
        <v>178</v>
      </c>
      <c r="F237" s="2" t="s">
        <v>1191</v>
      </c>
      <c r="G237" s="1" t="s">
        <v>1192</v>
      </c>
      <c r="H237" s="1" t="s">
        <v>19</v>
      </c>
    </row>
    <row r="238" spans="1:8" ht="93" customHeight="1" x14ac:dyDescent="0.2">
      <c r="A238" s="1" t="s">
        <v>1187</v>
      </c>
      <c r="B238" s="1" t="s">
        <v>1193</v>
      </c>
      <c r="C238" s="1" t="s">
        <v>1194</v>
      </c>
      <c r="D238" s="1" t="s">
        <v>1195</v>
      </c>
      <c r="E238" s="1" t="s">
        <v>1196</v>
      </c>
      <c r="F238" s="1" t="s">
        <v>338</v>
      </c>
      <c r="G238" s="1" t="s">
        <v>1197</v>
      </c>
      <c r="H238" s="1" t="s">
        <v>19</v>
      </c>
    </row>
    <row r="239" spans="1:8" ht="101.1" customHeight="1" x14ac:dyDescent="0.2">
      <c r="A239" s="1" t="s">
        <v>1187</v>
      </c>
      <c r="B239" s="1" t="s">
        <v>1198</v>
      </c>
      <c r="C239" s="1" t="s">
        <v>1199</v>
      </c>
      <c r="D239" s="1" t="s">
        <v>1199</v>
      </c>
      <c r="E239" s="1" t="s">
        <v>1200</v>
      </c>
      <c r="F239" s="2" t="s">
        <v>1201</v>
      </c>
      <c r="G239" s="1" t="s">
        <v>1202</v>
      </c>
      <c r="H239" s="1" t="s">
        <v>19</v>
      </c>
    </row>
    <row r="240" spans="1:8" ht="101.1" customHeight="1" x14ac:dyDescent="0.2">
      <c r="A240" s="1" t="s">
        <v>1187</v>
      </c>
      <c r="B240" s="1" t="s">
        <v>1203</v>
      </c>
      <c r="C240" s="1" t="s">
        <v>1204</v>
      </c>
      <c r="D240" s="1" t="s">
        <v>1204</v>
      </c>
      <c r="E240" s="1" t="s">
        <v>1205</v>
      </c>
      <c r="F240" s="2" t="s">
        <v>1201</v>
      </c>
      <c r="G240" s="1" t="s">
        <v>1206</v>
      </c>
      <c r="H240" s="1" t="s">
        <v>19</v>
      </c>
    </row>
    <row r="241" spans="1:8" ht="20.100000000000001" customHeight="1" x14ac:dyDescent="0.2">
      <c r="A241" s="1" t="s">
        <v>1187</v>
      </c>
      <c r="B241" s="1" t="s">
        <v>1207</v>
      </c>
      <c r="C241" s="1" t="s">
        <v>1208</v>
      </c>
      <c r="D241" s="1" t="s">
        <v>1208</v>
      </c>
      <c r="E241" s="1" t="s">
        <v>1209</v>
      </c>
      <c r="F241" s="1" t="s">
        <v>338</v>
      </c>
      <c r="G241" s="1" t="s">
        <v>1210</v>
      </c>
      <c r="H241" s="1" t="s">
        <v>19</v>
      </c>
    </row>
    <row r="242" spans="1:8" ht="36" customHeight="1" x14ac:dyDescent="0.2">
      <c r="A242" s="1" t="s">
        <v>1187</v>
      </c>
      <c r="B242" s="1" t="s">
        <v>1211</v>
      </c>
      <c r="C242" s="1" t="s">
        <v>1212</v>
      </c>
      <c r="D242" s="1" t="s">
        <v>1212</v>
      </c>
      <c r="E242" s="1" t="s">
        <v>1213</v>
      </c>
      <c r="F242" s="2" t="s">
        <v>17</v>
      </c>
      <c r="G242" s="1" t="s">
        <v>1214</v>
      </c>
      <c r="H242" s="1" t="s">
        <v>19</v>
      </c>
    </row>
    <row r="243" spans="1:8" ht="14.25" x14ac:dyDescent="0.2">
      <c r="A243" s="1" t="s">
        <v>1215</v>
      </c>
      <c r="B243" s="1" t="s">
        <v>1216</v>
      </c>
      <c r="C243" s="1" t="s">
        <v>1217</v>
      </c>
      <c r="D243" s="1" t="s">
        <v>1217</v>
      </c>
      <c r="E243" s="1" t="s">
        <v>1218</v>
      </c>
      <c r="F243" s="2" t="s">
        <v>1219</v>
      </c>
      <c r="G243" s="1" t="s">
        <v>1220</v>
      </c>
      <c r="H243" s="1" t="s">
        <v>19</v>
      </c>
    </row>
    <row r="244" spans="1:8" ht="14.25" x14ac:dyDescent="0.2">
      <c r="A244" s="1" t="s">
        <v>1215</v>
      </c>
      <c r="B244" s="1" t="s">
        <v>1221</v>
      </c>
      <c r="C244" s="1" t="s">
        <v>1222</v>
      </c>
      <c r="D244" s="1" t="s">
        <v>1222</v>
      </c>
      <c r="E244" s="1" t="s">
        <v>1223</v>
      </c>
      <c r="F244" s="2" t="s">
        <v>1224</v>
      </c>
      <c r="G244" s="2" t="s">
        <v>1225</v>
      </c>
      <c r="H244" s="1" t="s">
        <v>19</v>
      </c>
    </row>
    <row r="245" spans="1:8" ht="14.25" x14ac:dyDescent="0.2">
      <c r="A245" s="1" t="s">
        <v>1215</v>
      </c>
      <c r="B245" s="1" t="s">
        <v>1226</v>
      </c>
      <c r="C245" s="1" t="s">
        <v>1227</v>
      </c>
      <c r="D245" s="1" t="s">
        <v>1227</v>
      </c>
      <c r="E245" s="1" t="s">
        <v>178</v>
      </c>
      <c r="F245" s="2" t="s">
        <v>1228</v>
      </c>
      <c r="G245" s="2" t="s">
        <v>1229</v>
      </c>
      <c r="H245" s="1" t="s">
        <v>19</v>
      </c>
    </row>
    <row r="246" spans="1:8" ht="14.25" x14ac:dyDescent="0.2">
      <c r="A246" s="1" t="s">
        <v>1215</v>
      </c>
      <c r="B246" s="1" t="s">
        <v>1230</v>
      </c>
      <c r="C246" s="1" t="s">
        <v>1231</v>
      </c>
      <c r="D246" s="1" t="s">
        <v>1232</v>
      </c>
      <c r="E246" s="1" t="s">
        <v>1233</v>
      </c>
      <c r="F246" s="2" t="s">
        <v>1234</v>
      </c>
      <c r="G246" s="2" t="s">
        <v>1235</v>
      </c>
      <c r="H246" s="1" t="s">
        <v>19</v>
      </c>
    </row>
    <row r="247" spans="1:8" ht="14.25" x14ac:dyDescent="0.2">
      <c r="A247" s="1" t="s">
        <v>1215</v>
      </c>
      <c r="B247" s="1" t="s">
        <v>1236</v>
      </c>
      <c r="C247" s="1" t="s">
        <v>1237</v>
      </c>
      <c r="D247" s="1" t="s">
        <v>1237</v>
      </c>
      <c r="E247" s="1" t="s">
        <v>1238</v>
      </c>
      <c r="F247" s="2" t="s">
        <v>1239</v>
      </c>
      <c r="G247" s="2" t="s">
        <v>1240</v>
      </c>
      <c r="H247" s="1" t="s">
        <v>19</v>
      </c>
    </row>
    <row r="248" spans="1:8" ht="14.25" x14ac:dyDescent="0.2">
      <c r="A248" s="1" t="s">
        <v>1215</v>
      </c>
      <c r="B248" s="1" t="s">
        <v>1241</v>
      </c>
      <c r="C248" s="1" t="s">
        <v>1242</v>
      </c>
      <c r="D248" s="1" t="s">
        <v>1242</v>
      </c>
      <c r="E248" s="1" t="s">
        <v>1243</v>
      </c>
      <c r="F248" s="2" t="s">
        <v>17</v>
      </c>
      <c r="G248" s="2" t="s">
        <v>1244</v>
      </c>
      <c r="H248" s="1" t="s">
        <v>19</v>
      </c>
    </row>
    <row r="249" spans="1:8" ht="14.25" x14ac:dyDescent="0.2">
      <c r="A249" s="1" t="s">
        <v>1215</v>
      </c>
      <c r="B249" s="1" t="s">
        <v>1245</v>
      </c>
      <c r="C249" s="1" t="s">
        <v>1246</v>
      </c>
      <c r="D249" s="1" t="s">
        <v>1246</v>
      </c>
      <c r="E249" s="1" t="s">
        <v>1243</v>
      </c>
      <c r="F249" s="2" t="s">
        <v>17</v>
      </c>
      <c r="G249" s="2" t="s">
        <v>1247</v>
      </c>
      <c r="H249" s="1" t="s">
        <v>19</v>
      </c>
    </row>
    <row r="250" spans="1:8" ht="14.25" x14ac:dyDescent="0.2">
      <c r="A250" s="1" t="s">
        <v>1215</v>
      </c>
      <c r="B250" s="1" t="s">
        <v>1248</v>
      </c>
      <c r="C250" s="1" t="s">
        <v>1249</v>
      </c>
      <c r="D250" s="1" t="s">
        <v>1249</v>
      </c>
      <c r="E250" s="1" t="s">
        <v>1250</v>
      </c>
      <c r="F250" s="2" t="s">
        <v>530</v>
      </c>
      <c r="G250" s="2" t="s">
        <v>1251</v>
      </c>
      <c r="H250" s="1" t="s">
        <v>19</v>
      </c>
    </row>
    <row r="251" spans="1:8" ht="33.950000000000003" customHeight="1" x14ac:dyDescent="0.2">
      <c r="A251" s="1" t="s">
        <v>1215</v>
      </c>
      <c r="B251" s="1" t="s">
        <v>1252</v>
      </c>
      <c r="C251" s="1" t="s">
        <v>1253</v>
      </c>
      <c r="D251" s="1" t="s">
        <v>1253</v>
      </c>
      <c r="E251" s="1" t="s">
        <v>1254</v>
      </c>
      <c r="F251" s="2" t="s">
        <v>17</v>
      </c>
      <c r="G251" s="2" t="s">
        <v>1255</v>
      </c>
      <c r="H251" s="1" t="s">
        <v>19</v>
      </c>
    </row>
    <row r="252" spans="1:8" ht="14.25" x14ac:dyDescent="0.2">
      <c r="A252" s="1" t="s">
        <v>1256</v>
      </c>
      <c r="B252" s="1" t="s">
        <v>1257</v>
      </c>
      <c r="C252" s="1" t="s">
        <v>1258</v>
      </c>
      <c r="D252" s="1" t="s">
        <v>1259</v>
      </c>
      <c r="E252" s="1" t="s">
        <v>1260</v>
      </c>
      <c r="F252" s="2" t="s">
        <v>17</v>
      </c>
      <c r="G252" s="4" t="s">
        <v>1261</v>
      </c>
      <c r="H252" s="1" t="s">
        <v>19</v>
      </c>
    </row>
    <row r="253" spans="1:8" ht="14.25" x14ac:dyDescent="0.2">
      <c r="A253" s="1" t="s">
        <v>1256</v>
      </c>
      <c r="B253" s="1" t="s">
        <v>1262</v>
      </c>
      <c r="C253" s="1" t="s">
        <v>1263</v>
      </c>
      <c r="D253" s="1" t="s">
        <v>1263</v>
      </c>
      <c r="E253" s="1" t="s">
        <v>1264</v>
      </c>
      <c r="F253" s="2" t="s">
        <v>17</v>
      </c>
      <c r="G253" s="2" t="s">
        <v>1265</v>
      </c>
      <c r="H253" s="1" t="s">
        <v>19</v>
      </c>
    </row>
    <row r="254" spans="1:8" ht="48" customHeight="1" x14ac:dyDescent="0.2">
      <c r="A254" s="1" t="s">
        <v>1256</v>
      </c>
      <c r="B254" s="1" t="s">
        <v>1266</v>
      </c>
      <c r="C254" s="1" t="s">
        <v>1267</v>
      </c>
      <c r="D254" s="1" t="s">
        <v>1267</v>
      </c>
      <c r="E254" s="1" t="s">
        <v>1268</v>
      </c>
      <c r="F254" s="2" t="s">
        <v>1269</v>
      </c>
      <c r="G254" s="2" t="s">
        <v>1270</v>
      </c>
      <c r="H254" s="1" t="s">
        <v>19</v>
      </c>
    </row>
    <row r="255" spans="1:8" ht="48" customHeight="1" x14ac:dyDescent="0.2">
      <c r="A255" s="1" t="s">
        <v>1256</v>
      </c>
      <c r="B255" s="1" t="s">
        <v>1271</v>
      </c>
      <c r="C255" s="1" t="s">
        <v>1272</v>
      </c>
      <c r="D255" s="1" t="s">
        <v>1273</v>
      </c>
      <c r="E255" s="1" t="s">
        <v>1274</v>
      </c>
      <c r="F255" s="2" t="s">
        <v>17</v>
      </c>
      <c r="G255" s="2" t="s">
        <v>1275</v>
      </c>
      <c r="H255" s="1" t="s">
        <v>19</v>
      </c>
    </row>
    <row r="256" spans="1:8" ht="14.25" x14ac:dyDescent="0.2">
      <c r="A256" s="1" t="s">
        <v>1276</v>
      </c>
      <c r="B256" s="1" t="s">
        <v>1277</v>
      </c>
      <c r="C256" s="1" t="s">
        <v>1278</v>
      </c>
      <c r="D256" s="1" t="s">
        <v>1279</v>
      </c>
      <c r="E256" s="1" t="s">
        <v>1280</v>
      </c>
      <c r="F256" s="2" t="s">
        <v>1281</v>
      </c>
      <c r="G256" s="2" t="s">
        <v>1282</v>
      </c>
      <c r="H256" s="1" t="s">
        <v>26</v>
      </c>
    </row>
    <row r="257" spans="1:8" ht="14.25" x14ac:dyDescent="0.2">
      <c r="A257" s="1" t="s">
        <v>1276</v>
      </c>
      <c r="B257" s="1" t="s">
        <v>1283</v>
      </c>
      <c r="C257" s="1" t="s">
        <v>1284</v>
      </c>
      <c r="D257" s="1" t="s">
        <v>1285</v>
      </c>
      <c r="E257" s="1" t="s">
        <v>1286</v>
      </c>
      <c r="F257" s="2" t="s">
        <v>1281</v>
      </c>
      <c r="G257" s="2" t="s">
        <v>1287</v>
      </c>
      <c r="H257" s="1" t="s">
        <v>19</v>
      </c>
    </row>
    <row r="258" spans="1:8" ht="14.25" x14ac:dyDescent="0.2">
      <c r="A258" s="1" t="s">
        <v>1276</v>
      </c>
      <c r="B258" s="1" t="s">
        <v>1288</v>
      </c>
      <c r="C258" s="1" t="s">
        <v>1289</v>
      </c>
      <c r="D258" s="1" t="s">
        <v>1289</v>
      </c>
      <c r="E258" s="1" t="s">
        <v>1290</v>
      </c>
      <c r="F258" s="2" t="s">
        <v>17</v>
      </c>
      <c r="G258" s="2" t="s">
        <v>1291</v>
      </c>
      <c r="H258" s="1" t="s">
        <v>19</v>
      </c>
    </row>
    <row r="259" spans="1:8" ht="14.25" x14ac:dyDescent="0.2">
      <c r="A259" s="1" t="s">
        <v>1276</v>
      </c>
      <c r="B259" s="1" t="s">
        <v>1292</v>
      </c>
      <c r="C259" s="1" t="s">
        <v>1293</v>
      </c>
      <c r="D259" s="1" t="s">
        <v>1293</v>
      </c>
      <c r="E259" s="1" t="s">
        <v>1280</v>
      </c>
      <c r="F259" s="2" t="s">
        <v>1281</v>
      </c>
      <c r="G259" s="2" t="s">
        <v>1294</v>
      </c>
      <c r="H259" s="1" t="s">
        <v>19</v>
      </c>
    </row>
    <row r="260" spans="1:8" ht="14.25" x14ac:dyDescent="0.2">
      <c r="A260" s="1" t="s">
        <v>1276</v>
      </c>
      <c r="B260" s="1" t="s">
        <v>1295</v>
      </c>
      <c r="C260" s="1" t="s">
        <v>1296</v>
      </c>
      <c r="D260" s="1" t="s">
        <v>1297</v>
      </c>
      <c r="E260" s="1" t="s">
        <v>1298</v>
      </c>
      <c r="F260" s="2" t="s">
        <v>17</v>
      </c>
      <c r="G260" s="2" t="s">
        <v>1299</v>
      </c>
      <c r="H260" s="2" t="s">
        <v>19</v>
      </c>
    </row>
    <row r="261" spans="1:8" ht="14.25" x14ac:dyDescent="0.2">
      <c r="A261" s="1" t="s">
        <v>1276</v>
      </c>
      <c r="B261" s="1" t="s">
        <v>1300</v>
      </c>
      <c r="C261" s="1" t="s">
        <v>1301</v>
      </c>
      <c r="D261" s="1" t="s">
        <v>1301</v>
      </c>
      <c r="E261" s="1" t="s">
        <v>1302</v>
      </c>
      <c r="F261" s="2" t="s">
        <v>17</v>
      </c>
      <c r="G261" s="2" t="s">
        <v>1303</v>
      </c>
      <c r="H261" s="1" t="s">
        <v>19</v>
      </c>
    </row>
    <row r="262" spans="1:8" ht="33.950000000000003" customHeight="1" x14ac:dyDescent="0.2">
      <c r="A262" s="1" t="s">
        <v>1276</v>
      </c>
      <c r="B262" s="1" t="s">
        <v>1304</v>
      </c>
      <c r="C262" s="1" t="s">
        <v>1305</v>
      </c>
      <c r="D262" s="1" t="s">
        <v>1305</v>
      </c>
      <c r="E262" s="1" t="s">
        <v>1306</v>
      </c>
      <c r="F262" s="2" t="s">
        <v>1281</v>
      </c>
      <c r="G262" s="2" t="s">
        <v>1307</v>
      </c>
      <c r="H262" s="1" t="s">
        <v>19</v>
      </c>
    </row>
    <row r="263" spans="1:8" ht="33.950000000000003" customHeight="1" x14ac:dyDescent="0.2">
      <c r="A263" s="1" t="s">
        <v>1276</v>
      </c>
      <c r="B263" s="1" t="s">
        <v>1308</v>
      </c>
      <c r="C263" s="1" t="s">
        <v>1309</v>
      </c>
      <c r="D263" s="1" t="s">
        <v>1309</v>
      </c>
      <c r="E263" s="1" t="s">
        <v>1310</v>
      </c>
      <c r="F263" s="2" t="s">
        <v>17</v>
      </c>
      <c r="G263" s="2" t="s">
        <v>1311</v>
      </c>
      <c r="H263" s="1" t="s">
        <v>19</v>
      </c>
    </row>
    <row r="264" spans="1:8" ht="14.25" x14ac:dyDescent="0.2">
      <c r="A264" s="1" t="s">
        <v>1276</v>
      </c>
      <c r="B264" s="1" t="s">
        <v>1312</v>
      </c>
      <c r="C264" s="1" t="s">
        <v>1313</v>
      </c>
      <c r="D264" s="1" t="s">
        <v>1314</v>
      </c>
      <c r="E264" s="1" t="s">
        <v>1315</v>
      </c>
      <c r="F264" s="2" t="s">
        <v>530</v>
      </c>
      <c r="G264" s="2" t="s">
        <v>1316</v>
      </c>
      <c r="H264" s="1" t="s">
        <v>26</v>
      </c>
    </row>
    <row r="265" spans="1:8" ht="14.25" x14ac:dyDescent="0.2">
      <c r="A265" s="1" t="s">
        <v>1276</v>
      </c>
      <c r="B265" s="1" t="s">
        <v>1317</v>
      </c>
      <c r="C265" s="1" t="s">
        <v>1318</v>
      </c>
      <c r="D265" s="1" t="s">
        <v>1319</v>
      </c>
      <c r="E265" s="1" t="s">
        <v>1280</v>
      </c>
      <c r="F265" s="2" t="s">
        <v>1281</v>
      </c>
      <c r="G265" s="2" t="s">
        <v>1320</v>
      </c>
      <c r="H265" s="1" t="s">
        <v>26</v>
      </c>
    </row>
    <row r="266" spans="1:8" ht="14.25" x14ac:dyDescent="0.2">
      <c r="A266" s="1" t="s">
        <v>1276</v>
      </c>
      <c r="B266" s="1" t="s">
        <v>1321</v>
      </c>
      <c r="C266" s="1" t="s">
        <v>1322</v>
      </c>
      <c r="D266" s="1" t="s">
        <v>1323</v>
      </c>
      <c r="E266" s="1" t="s">
        <v>1324</v>
      </c>
      <c r="F266" s="2" t="s">
        <v>530</v>
      </c>
      <c r="G266" s="2" t="s">
        <v>1325</v>
      </c>
      <c r="H266" s="1" t="s">
        <v>26</v>
      </c>
    </row>
    <row r="267" spans="1:8" ht="14.25" x14ac:dyDescent="0.2">
      <c r="A267" s="1" t="s">
        <v>1276</v>
      </c>
      <c r="B267" s="1" t="s">
        <v>1326</v>
      </c>
      <c r="C267" s="1" t="s">
        <v>1327</v>
      </c>
      <c r="D267" s="1" t="s">
        <v>1328</v>
      </c>
      <c r="E267" s="1" t="s">
        <v>1315</v>
      </c>
      <c r="F267" s="2" t="s">
        <v>530</v>
      </c>
      <c r="G267" s="2" t="s">
        <v>1329</v>
      </c>
      <c r="H267" s="2" t="s">
        <v>26</v>
      </c>
    </row>
    <row r="268" spans="1:8" ht="14.25" x14ac:dyDescent="0.2">
      <c r="A268" s="1" t="s">
        <v>1276</v>
      </c>
      <c r="B268" s="1" t="s">
        <v>1330</v>
      </c>
      <c r="C268" s="1" t="s">
        <v>1331</v>
      </c>
      <c r="D268" s="1" t="s">
        <v>1332</v>
      </c>
      <c r="E268" s="1" t="s">
        <v>1280</v>
      </c>
      <c r="F268" s="2" t="s">
        <v>1281</v>
      </c>
      <c r="G268" s="2" t="s">
        <v>1333</v>
      </c>
      <c r="H268" s="2" t="s">
        <v>26</v>
      </c>
    </row>
    <row r="269" spans="1:8" ht="14.25" x14ac:dyDescent="0.2">
      <c r="A269" s="1" t="s">
        <v>1276</v>
      </c>
      <c r="B269" s="1" t="s">
        <v>1334</v>
      </c>
      <c r="C269" s="1" t="s">
        <v>1335</v>
      </c>
      <c r="D269" s="1" t="s">
        <v>1336</v>
      </c>
      <c r="E269" s="1" t="s">
        <v>1324</v>
      </c>
      <c r="F269" s="2" t="s">
        <v>530</v>
      </c>
      <c r="G269" t="s">
        <v>1337</v>
      </c>
      <c r="H269" s="2" t="s">
        <v>26</v>
      </c>
    </row>
    <row r="270" spans="1:8" ht="14.25" x14ac:dyDescent="0.2">
      <c r="A270" s="1" t="s">
        <v>1276</v>
      </c>
      <c r="B270" s="1" t="s">
        <v>1338</v>
      </c>
      <c r="C270" s="1" t="s">
        <v>1339</v>
      </c>
      <c r="D270" s="1" t="s">
        <v>1340</v>
      </c>
      <c r="E270" s="1" t="s">
        <v>1341</v>
      </c>
      <c r="F270" s="2" t="s">
        <v>530</v>
      </c>
      <c r="G270" s="2" t="s">
        <v>1342</v>
      </c>
      <c r="H270" s="2" t="s">
        <v>26</v>
      </c>
    </row>
    <row r="271" spans="1:8" ht="14.25" x14ac:dyDescent="0.2">
      <c r="A271" s="1" t="s">
        <v>1276</v>
      </c>
      <c r="B271" s="1" t="s">
        <v>1343</v>
      </c>
      <c r="C271" s="1" t="s">
        <v>1344</v>
      </c>
      <c r="D271" s="1" t="s">
        <v>1345</v>
      </c>
      <c r="E271" s="1" t="s">
        <v>1346</v>
      </c>
      <c r="F271" s="2" t="s">
        <v>530</v>
      </c>
      <c r="G271" s="2" t="s">
        <v>1347</v>
      </c>
      <c r="H271" s="2" t="s">
        <v>26</v>
      </c>
    </row>
    <row r="272" spans="1:8" ht="14.25" x14ac:dyDescent="0.2">
      <c r="A272" s="1" t="s">
        <v>1276</v>
      </c>
      <c r="B272" s="1" t="s">
        <v>1348</v>
      </c>
      <c r="C272" s="1" t="s">
        <v>1349</v>
      </c>
      <c r="D272" s="1" t="s">
        <v>1350</v>
      </c>
      <c r="E272" s="1" t="s">
        <v>1351</v>
      </c>
      <c r="F272" s="2" t="s">
        <v>1281</v>
      </c>
      <c r="G272" s="2" t="s">
        <v>1352</v>
      </c>
      <c r="H272" s="2" t="s">
        <v>26</v>
      </c>
    </row>
    <row r="273" spans="1:8" ht="14.25" x14ac:dyDescent="0.2">
      <c r="A273" s="1" t="s">
        <v>1276</v>
      </c>
      <c r="B273" s="1" t="s">
        <v>1353</v>
      </c>
      <c r="C273" s="1" t="s">
        <v>1354</v>
      </c>
      <c r="D273" s="1" t="s">
        <v>1355</v>
      </c>
      <c r="E273" s="1" t="s">
        <v>1280</v>
      </c>
      <c r="F273" s="2" t="s">
        <v>530</v>
      </c>
      <c r="G273" s="1" t="s">
        <v>1356</v>
      </c>
      <c r="H273" s="2" t="s">
        <v>26</v>
      </c>
    </row>
    <row r="274" spans="1:8" ht="14.25" x14ac:dyDescent="0.2">
      <c r="A274" s="1" t="s">
        <v>1276</v>
      </c>
      <c r="B274" s="1" t="s">
        <v>1357</v>
      </c>
      <c r="C274" s="1" t="s">
        <v>1358</v>
      </c>
      <c r="D274" s="1" t="s">
        <v>1359</v>
      </c>
      <c r="E274" s="1" t="s">
        <v>1280</v>
      </c>
      <c r="F274" s="2" t="s">
        <v>530</v>
      </c>
      <c r="G274" s="1" t="s">
        <v>1360</v>
      </c>
      <c r="H274" s="2" t="s">
        <v>26</v>
      </c>
    </row>
    <row r="275" spans="1:8" ht="14.25" x14ac:dyDescent="0.2">
      <c r="A275" s="1" t="s">
        <v>1276</v>
      </c>
      <c r="B275" s="1" t="s">
        <v>1361</v>
      </c>
      <c r="C275" s="1" t="s">
        <v>1362</v>
      </c>
      <c r="D275" s="1" t="s">
        <v>1363</v>
      </c>
      <c r="E275" s="1" t="s">
        <v>1364</v>
      </c>
      <c r="F275" s="2" t="s">
        <v>530</v>
      </c>
      <c r="G275" s="2" t="s">
        <v>1365</v>
      </c>
      <c r="H275" s="2" t="s">
        <v>26</v>
      </c>
    </row>
    <row r="276" spans="1:8" ht="14.25" x14ac:dyDescent="0.2">
      <c r="A276" s="1" t="s">
        <v>1366</v>
      </c>
      <c r="B276" s="1" t="s">
        <v>1367</v>
      </c>
      <c r="C276" s="1" t="s">
        <v>1368</v>
      </c>
      <c r="D276" s="1" t="s">
        <v>1368</v>
      </c>
      <c r="E276" s="1" t="s">
        <v>178</v>
      </c>
      <c r="F276" s="2" t="s">
        <v>1369</v>
      </c>
      <c r="G276" s="2" t="s">
        <v>1370</v>
      </c>
      <c r="H276" s="2" t="s">
        <v>19</v>
      </c>
    </row>
    <row r="277" spans="1:8" ht="14.25" x14ac:dyDescent="0.2">
      <c r="A277" s="1" t="s">
        <v>1366</v>
      </c>
      <c r="B277" s="1" t="s">
        <v>1371</v>
      </c>
      <c r="C277" s="1" t="s">
        <v>1372</v>
      </c>
      <c r="D277" s="1" t="s">
        <v>1372</v>
      </c>
      <c r="E277" s="1" t="s">
        <v>1373</v>
      </c>
      <c r="F277" s="2" t="s">
        <v>17</v>
      </c>
      <c r="G277" s="2" t="s">
        <v>1374</v>
      </c>
      <c r="H277" s="2" t="s">
        <v>19</v>
      </c>
    </row>
    <row r="278" spans="1:8" ht="14.25" x14ac:dyDescent="0.2">
      <c r="A278" s="1" t="s">
        <v>1366</v>
      </c>
      <c r="B278" s="1" t="s">
        <v>1375</v>
      </c>
      <c r="C278" s="1" t="s">
        <v>1376</v>
      </c>
      <c r="D278" s="1" t="s">
        <v>1376</v>
      </c>
      <c r="E278" s="1" t="s">
        <v>1377</v>
      </c>
      <c r="F278" s="2" t="s">
        <v>17</v>
      </c>
      <c r="G278" s="2" t="s">
        <v>1378</v>
      </c>
      <c r="H278" s="2" t="s">
        <v>19</v>
      </c>
    </row>
    <row r="279" spans="1:8" ht="14.25" x14ac:dyDescent="0.2">
      <c r="A279" s="1" t="s">
        <v>1366</v>
      </c>
      <c r="B279" s="1" t="s">
        <v>1379</v>
      </c>
      <c r="C279" s="1" t="s">
        <v>1380</v>
      </c>
      <c r="D279" s="1" t="s">
        <v>1381</v>
      </c>
      <c r="E279" s="1" t="s">
        <v>1373</v>
      </c>
      <c r="F279" s="2" t="s">
        <v>1382</v>
      </c>
      <c r="G279" s="2" t="s">
        <v>1383</v>
      </c>
      <c r="H279" s="2" t="s">
        <v>19</v>
      </c>
    </row>
    <row r="280" spans="1:8" ht="14.25" x14ac:dyDescent="0.2">
      <c r="A280" s="1" t="s">
        <v>1366</v>
      </c>
      <c r="B280" s="1" t="s">
        <v>1384</v>
      </c>
      <c r="C280" s="1" t="s">
        <v>1385</v>
      </c>
      <c r="D280" s="1" t="s">
        <v>1386</v>
      </c>
      <c r="E280" s="1" t="s">
        <v>1373</v>
      </c>
      <c r="F280" s="2" t="s">
        <v>1382</v>
      </c>
      <c r="G280" s="2" t="s">
        <v>1387</v>
      </c>
      <c r="H280" s="2" t="s">
        <v>19</v>
      </c>
    </row>
    <row r="281" spans="1:8" ht="14.25" x14ac:dyDescent="0.2">
      <c r="A281" s="1" t="s">
        <v>1366</v>
      </c>
      <c r="B281" s="1" t="s">
        <v>1388</v>
      </c>
      <c r="C281" s="1" t="s">
        <v>1389</v>
      </c>
      <c r="D281" s="1" t="s">
        <v>1389</v>
      </c>
      <c r="E281" s="1" t="s">
        <v>1373</v>
      </c>
      <c r="F281" s="2" t="s">
        <v>1382</v>
      </c>
      <c r="G281" s="2" t="s">
        <v>1390</v>
      </c>
      <c r="H281" s="2" t="s">
        <v>19</v>
      </c>
    </row>
    <row r="282" spans="1:8" ht="14.25" x14ac:dyDescent="0.2">
      <c r="A282" s="1" t="s">
        <v>1366</v>
      </c>
      <c r="B282" s="1" t="s">
        <v>1391</v>
      </c>
      <c r="C282" s="1" t="s">
        <v>1392</v>
      </c>
      <c r="D282" s="1" t="s">
        <v>1393</v>
      </c>
      <c r="E282" s="1" t="s">
        <v>1373</v>
      </c>
      <c r="F282" s="2" t="s">
        <v>1382</v>
      </c>
      <c r="G282" s="2" t="s">
        <v>1394</v>
      </c>
      <c r="H282" s="2" t="s">
        <v>19</v>
      </c>
    </row>
    <row r="283" spans="1:8" ht="14.25" x14ac:dyDescent="0.2">
      <c r="A283" s="1" t="s">
        <v>1366</v>
      </c>
      <c r="B283" s="1" t="s">
        <v>1395</v>
      </c>
      <c r="C283" s="1" t="s">
        <v>1396</v>
      </c>
      <c r="D283" s="1" t="s">
        <v>1396</v>
      </c>
      <c r="E283" s="1" t="s">
        <v>1373</v>
      </c>
      <c r="F283" s="2" t="s">
        <v>1382</v>
      </c>
      <c r="G283" s="2" t="s">
        <v>1397</v>
      </c>
      <c r="H283" s="2" t="s">
        <v>19</v>
      </c>
    </row>
    <row r="284" spans="1:8" ht="14.25" x14ac:dyDescent="0.2">
      <c r="A284" s="1" t="s">
        <v>1366</v>
      </c>
      <c r="B284" s="1" t="s">
        <v>1398</v>
      </c>
      <c r="C284" s="1" t="s">
        <v>1399</v>
      </c>
      <c r="D284" s="1" t="s">
        <v>1399</v>
      </c>
      <c r="E284" s="1" t="s">
        <v>1400</v>
      </c>
      <c r="F284" s="2" t="s">
        <v>1382</v>
      </c>
      <c r="G284" s="2" t="s">
        <v>1401</v>
      </c>
      <c r="H284" s="2" t="s">
        <v>19</v>
      </c>
    </row>
    <row r="285" spans="1:8" ht="20.100000000000001" customHeight="1" x14ac:dyDescent="0.2">
      <c r="A285" s="1" t="s">
        <v>1366</v>
      </c>
      <c r="B285" s="1" t="s">
        <v>1402</v>
      </c>
      <c r="C285" s="1" t="s">
        <v>1403</v>
      </c>
      <c r="D285" s="1" t="s">
        <v>1403</v>
      </c>
      <c r="E285" s="1" t="s">
        <v>1404</v>
      </c>
      <c r="F285" s="2" t="s">
        <v>1405</v>
      </c>
      <c r="G285" s="2" t="s">
        <v>1406</v>
      </c>
      <c r="H285" s="2" t="s">
        <v>19</v>
      </c>
    </row>
    <row r="286" spans="1:8" ht="14.25" x14ac:dyDescent="0.2">
      <c r="A286" s="1" t="s">
        <v>1407</v>
      </c>
      <c r="B286" s="1" t="s">
        <v>1408</v>
      </c>
      <c r="C286" s="1" t="s">
        <v>1409</v>
      </c>
      <c r="D286" s="1" t="s">
        <v>1409</v>
      </c>
      <c r="E286" s="1" t="s">
        <v>178</v>
      </c>
      <c r="F286" s="2" t="s">
        <v>1410</v>
      </c>
      <c r="G286" s="2" t="s">
        <v>1411</v>
      </c>
      <c r="H286" s="2" t="s">
        <v>19</v>
      </c>
    </row>
    <row r="287" spans="1:8" ht="14.25" x14ac:dyDescent="0.2">
      <c r="A287" s="1" t="s">
        <v>1407</v>
      </c>
      <c r="B287" s="1" t="s">
        <v>1412</v>
      </c>
      <c r="C287" s="1" t="s">
        <v>1413</v>
      </c>
      <c r="D287" s="1" t="s">
        <v>1413</v>
      </c>
      <c r="E287" s="1" t="s">
        <v>1414</v>
      </c>
      <c r="F287" s="2" t="s">
        <v>1415</v>
      </c>
      <c r="G287" s="2" t="s">
        <v>1416</v>
      </c>
      <c r="H287" s="2" t="s">
        <v>19</v>
      </c>
    </row>
    <row r="288" spans="1:8" ht="14.25" x14ac:dyDescent="0.2">
      <c r="A288" s="1" t="s">
        <v>1407</v>
      </c>
      <c r="B288" s="1" t="s">
        <v>1417</v>
      </c>
      <c r="C288" s="1" t="s">
        <v>1418</v>
      </c>
      <c r="D288" s="1" t="s">
        <v>1418</v>
      </c>
      <c r="E288" s="1" t="s">
        <v>178</v>
      </c>
      <c r="F288" s="2" t="s">
        <v>1419</v>
      </c>
      <c r="G288" s="2" t="s">
        <v>1420</v>
      </c>
      <c r="H288" s="2" t="s">
        <v>19</v>
      </c>
    </row>
    <row r="289" spans="1:8" ht="14.25" x14ac:dyDescent="0.2">
      <c r="A289" s="1" t="s">
        <v>1421</v>
      </c>
      <c r="B289" s="1" t="s">
        <v>1422</v>
      </c>
      <c r="C289" s="1" t="s">
        <v>1423</v>
      </c>
      <c r="D289" s="1" t="s">
        <v>1423</v>
      </c>
      <c r="E289" s="1" t="s">
        <v>1424</v>
      </c>
      <c r="F289" s="2" t="s">
        <v>1425</v>
      </c>
      <c r="G289" s="2" t="s">
        <v>1426</v>
      </c>
      <c r="H289" s="2" t="s">
        <v>19</v>
      </c>
    </row>
    <row r="290" spans="1:8" ht="14.25" x14ac:dyDescent="0.2">
      <c r="A290" s="1" t="s">
        <v>1427</v>
      </c>
      <c r="B290" s="1" t="s">
        <v>1428</v>
      </c>
      <c r="C290" s="1" t="s">
        <v>1429</v>
      </c>
      <c r="D290" s="1" t="s">
        <v>1429</v>
      </c>
      <c r="E290" s="1" t="s">
        <v>17</v>
      </c>
      <c r="F290" s="2" t="s">
        <v>1430</v>
      </c>
      <c r="G290" s="2" t="s">
        <v>1431</v>
      </c>
      <c r="H290" s="2" t="s">
        <v>19</v>
      </c>
    </row>
    <row r="291" spans="1:8" ht="14.25" x14ac:dyDescent="0.2">
      <c r="A291" s="1" t="s">
        <v>1427</v>
      </c>
      <c r="B291" s="1" t="s">
        <v>1432</v>
      </c>
      <c r="C291" s="1" t="s">
        <v>1433</v>
      </c>
      <c r="D291" s="1" t="s">
        <v>1434</v>
      </c>
      <c r="E291" s="1" t="s">
        <v>1435</v>
      </c>
      <c r="F291" s="2" t="s">
        <v>1436</v>
      </c>
      <c r="G291" s="2" t="s">
        <v>1437</v>
      </c>
      <c r="H291" s="2" t="s">
        <v>19</v>
      </c>
    </row>
    <row r="292" spans="1:8" ht="14.25" x14ac:dyDescent="0.2">
      <c r="A292" s="1" t="s">
        <v>1427</v>
      </c>
      <c r="B292" s="1" t="s">
        <v>1438</v>
      </c>
      <c r="C292" s="1" t="s">
        <v>1439</v>
      </c>
      <c r="D292" s="1" t="s">
        <v>1440</v>
      </c>
      <c r="E292" s="1" t="s">
        <v>1441</v>
      </c>
      <c r="F292" s="2" t="s">
        <v>1442</v>
      </c>
      <c r="G292" s="2" t="s">
        <v>1443</v>
      </c>
      <c r="H292" s="2" t="s">
        <v>19</v>
      </c>
    </row>
    <row r="293" spans="1:8" ht="14.25" x14ac:dyDescent="0.2">
      <c r="A293" s="1" t="s">
        <v>1427</v>
      </c>
      <c r="B293" s="1" t="s">
        <v>1444</v>
      </c>
      <c r="C293" s="1" t="s">
        <v>1445</v>
      </c>
      <c r="D293" s="1" t="s">
        <v>1446</v>
      </c>
      <c r="E293" s="1" t="s">
        <v>1447</v>
      </c>
      <c r="F293" s="2" t="s">
        <v>17</v>
      </c>
      <c r="G293" s="2" t="s">
        <v>1448</v>
      </c>
      <c r="H293" s="2" t="s">
        <v>19</v>
      </c>
    </row>
    <row r="294" spans="1:8" ht="48" customHeight="1" x14ac:dyDescent="0.2">
      <c r="A294" s="1" t="s">
        <v>1427</v>
      </c>
      <c r="B294" s="1" t="s">
        <v>1449</v>
      </c>
      <c r="C294" s="1" t="s">
        <v>1450</v>
      </c>
      <c r="D294" s="1" t="s">
        <v>1451</v>
      </c>
      <c r="E294" s="4" t="s">
        <v>1452</v>
      </c>
      <c r="F294" s="2" t="s">
        <v>17</v>
      </c>
      <c r="G294" s="2" t="s">
        <v>1453</v>
      </c>
      <c r="H294" s="2" t="s">
        <v>19</v>
      </c>
    </row>
    <row r="295" spans="1:8" ht="14.25" x14ac:dyDescent="0.2">
      <c r="A295" s="1" t="s">
        <v>1454</v>
      </c>
      <c r="B295" s="1" t="s">
        <v>1455</v>
      </c>
      <c r="C295" s="1" t="s">
        <v>1456</v>
      </c>
      <c r="D295" s="1" t="s">
        <v>1457</v>
      </c>
      <c r="E295" s="1" t="s">
        <v>1458</v>
      </c>
      <c r="F295" s="2" t="s">
        <v>1459</v>
      </c>
      <c r="G295" s="2" t="s">
        <v>1460</v>
      </c>
      <c r="H295" s="2" t="s">
        <v>19</v>
      </c>
    </row>
    <row r="296" spans="1:8" ht="14.25" x14ac:dyDescent="0.2">
      <c r="A296" s="1" t="s">
        <v>1454</v>
      </c>
      <c r="B296" s="1" t="s">
        <v>1461</v>
      </c>
      <c r="C296" s="1" t="s">
        <v>1462</v>
      </c>
      <c r="D296" s="1" t="s">
        <v>1463</v>
      </c>
      <c r="E296" s="1" t="s">
        <v>1464</v>
      </c>
      <c r="F296" s="2" t="s">
        <v>1465</v>
      </c>
      <c r="G296" s="2" t="s">
        <v>1466</v>
      </c>
      <c r="H296" s="2" t="s">
        <v>19</v>
      </c>
    </row>
    <row r="297" spans="1:8" ht="14.25" x14ac:dyDescent="0.2">
      <c r="A297" s="1" t="s">
        <v>1454</v>
      </c>
      <c r="B297" s="1" t="s">
        <v>1467</v>
      </c>
      <c r="C297" s="1" t="s">
        <v>1468</v>
      </c>
      <c r="D297" s="1" t="s">
        <v>1469</v>
      </c>
      <c r="E297" s="1" t="s">
        <v>1470</v>
      </c>
      <c r="F297" s="2" t="s">
        <v>1471</v>
      </c>
      <c r="G297" s="2" t="s">
        <v>1472</v>
      </c>
      <c r="H297" s="2" t="s">
        <v>19</v>
      </c>
    </row>
    <row r="298" spans="1:8" ht="14.25" x14ac:dyDescent="0.2">
      <c r="A298" s="1" t="s">
        <v>1454</v>
      </c>
      <c r="B298" s="1" t="s">
        <v>1473</v>
      </c>
      <c r="C298" s="1" t="s">
        <v>1474</v>
      </c>
      <c r="D298" s="1" t="s">
        <v>1475</v>
      </c>
      <c r="E298" s="1" t="s">
        <v>1476</v>
      </c>
      <c r="F298" s="2" t="s">
        <v>17</v>
      </c>
      <c r="G298" s="2" t="s">
        <v>1477</v>
      </c>
      <c r="H298" s="2" t="s">
        <v>19</v>
      </c>
    </row>
    <row r="299" spans="1:8" ht="14.25" x14ac:dyDescent="0.2">
      <c r="A299" s="1" t="s">
        <v>1454</v>
      </c>
      <c r="B299" s="1" t="s">
        <v>1478</v>
      </c>
      <c r="C299" s="1" t="s">
        <v>1479</v>
      </c>
      <c r="D299" s="1" t="s">
        <v>1479</v>
      </c>
      <c r="E299" s="1" t="s">
        <v>1480</v>
      </c>
      <c r="F299" s="2" t="s">
        <v>17</v>
      </c>
      <c r="G299" s="2" t="s">
        <v>1481</v>
      </c>
      <c r="H299" s="2" t="s">
        <v>19</v>
      </c>
    </row>
    <row r="300" spans="1:8" ht="14.25" x14ac:dyDescent="0.2">
      <c r="A300" s="1" t="s">
        <v>230</v>
      </c>
      <c r="B300" s="1" t="s">
        <v>1482</v>
      </c>
      <c r="C300" s="1" t="s">
        <v>1483</v>
      </c>
      <c r="D300" s="1" t="s">
        <v>1484</v>
      </c>
      <c r="E300" s="1" t="s">
        <v>1485</v>
      </c>
      <c r="F300" s="2" t="s">
        <v>17</v>
      </c>
      <c r="G300" s="2" t="s">
        <v>1486</v>
      </c>
      <c r="H300" s="2" t="s">
        <v>19</v>
      </c>
    </row>
    <row r="301" spans="1:8" ht="14.25" x14ac:dyDescent="0.2">
      <c r="A301" s="1" t="s">
        <v>230</v>
      </c>
      <c r="B301" s="1" t="s">
        <v>1487</v>
      </c>
      <c r="C301" s="1" t="s">
        <v>1488</v>
      </c>
      <c r="D301" s="1" t="s">
        <v>1489</v>
      </c>
      <c r="E301" s="1" t="s">
        <v>1490</v>
      </c>
      <c r="F301" s="2" t="s">
        <v>1491</v>
      </c>
      <c r="G301" s="2" t="s">
        <v>1492</v>
      </c>
      <c r="H301" s="2" t="s">
        <v>19</v>
      </c>
    </row>
    <row r="302" spans="1:8" ht="14.25" x14ac:dyDescent="0.2">
      <c r="A302" s="1" t="s">
        <v>1493</v>
      </c>
      <c r="B302" s="1" t="s">
        <v>1494</v>
      </c>
      <c r="C302" s="1" t="s">
        <v>1495</v>
      </c>
      <c r="D302" s="1" t="s">
        <v>1496</v>
      </c>
      <c r="E302" s="1" t="s">
        <v>1497</v>
      </c>
      <c r="F302" s="2" t="s">
        <v>1498</v>
      </c>
      <c r="G302" s="2" t="s">
        <v>1499</v>
      </c>
      <c r="H302" s="2" t="s">
        <v>19</v>
      </c>
    </row>
    <row r="303" spans="1:8" ht="20.100000000000001" customHeight="1" x14ac:dyDescent="0.2">
      <c r="A303" s="1" t="s">
        <v>1493</v>
      </c>
      <c r="B303" s="4" t="s">
        <v>1500</v>
      </c>
      <c r="C303" s="1" t="s">
        <v>1501</v>
      </c>
      <c r="D303" s="1" t="s">
        <v>1501</v>
      </c>
      <c r="E303" s="1" t="s">
        <v>17</v>
      </c>
      <c r="F303" s="2" t="s">
        <v>1502</v>
      </c>
      <c r="G303" s="2" t="s">
        <v>1503</v>
      </c>
      <c r="H303" s="2" t="s">
        <v>19</v>
      </c>
    </row>
    <row r="304" spans="1:8" ht="14.25" x14ac:dyDescent="0.2">
      <c r="A304" s="1" t="s">
        <v>357</v>
      </c>
      <c r="B304" s="1" t="s">
        <v>1504</v>
      </c>
      <c r="C304" s="1" t="s">
        <v>1505</v>
      </c>
      <c r="D304" s="1" t="s">
        <v>1506</v>
      </c>
      <c r="E304" s="1" t="s">
        <v>1507</v>
      </c>
      <c r="F304" s="2" t="s">
        <v>1508</v>
      </c>
      <c r="G304" s="1" t="s">
        <v>1509</v>
      </c>
      <c r="H304" s="2" t="s">
        <v>19</v>
      </c>
    </row>
    <row r="305" spans="1:8" ht="14.25" x14ac:dyDescent="0.2">
      <c r="A305" s="1" t="s">
        <v>230</v>
      </c>
      <c r="B305" s="1" t="s">
        <v>1510</v>
      </c>
      <c r="C305" s="1" t="s">
        <v>1511</v>
      </c>
      <c r="D305" s="1" t="s">
        <v>1512</v>
      </c>
      <c r="E305" s="1" t="s">
        <v>1513</v>
      </c>
      <c r="F305" s="1" t="s">
        <v>1514</v>
      </c>
      <c r="G305" s="2" t="s">
        <v>1515</v>
      </c>
      <c r="H305" s="2" t="s">
        <v>19</v>
      </c>
    </row>
    <row r="306" spans="1:8" ht="14.25" x14ac:dyDescent="0.2">
      <c r="A306" s="1" t="s">
        <v>1516</v>
      </c>
      <c r="B306" s="1" t="s">
        <v>1517</v>
      </c>
      <c r="C306" s="1" t="s">
        <v>1518</v>
      </c>
      <c r="D306" s="1" t="s">
        <v>1518</v>
      </c>
      <c r="E306" s="1" t="s">
        <v>178</v>
      </c>
      <c r="F306" s="2" t="s">
        <v>1519</v>
      </c>
      <c r="G306" s="2" t="s">
        <v>1520</v>
      </c>
      <c r="H306" s="2" t="s">
        <v>19</v>
      </c>
    </row>
    <row r="307" spans="1:8" ht="14.25" x14ac:dyDescent="0.2">
      <c r="A307" s="1" t="s">
        <v>1516</v>
      </c>
      <c r="B307" s="1" t="s">
        <v>1521</v>
      </c>
      <c r="C307" s="1" t="s">
        <v>1522</v>
      </c>
      <c r="D307" s="1" t="s">
        <v>1522</v>
      </c>
      <c r="E307" s="1" t="s">
        <v>1523</v>
      </c>
      <c r="F307" s="2" t="s">
        <v>530</v>
      </c>
      <c r="G307" s="2" t="s">
        <v>1524</v>
      </c>
      <c r="H307" s="2" t="s">
        <v>19</v>
      </c>
    </row>
    <row r="308" spans="1:8" ht="14.25" x14ac:dyDescent="0.2">
      <c r="A308" s="1" t="s">
        <v>1516</v>
      </c>
      <c r="B308" s="1" t="s">
        <v>1525</v>
      </c>
      <c r="C308" s="1" t="s">
        <v>1526</v>
      </c>
      <c r="D308" s="1" t="s">
        <v>1527</v>
      </c>
      <c r="E308" s="1" t="s">
        <v>961</v>
      </c>
      <c r="F308" s="2" t="s">
        <v>530</v>
      </c>
      <c r="G308" s="2" t="s">
        <v>1528</v>
      </c>
      <c r="H308" s="2" t="s">
        <v>19</v>
      </c>
    </row>
    <row r="309" spans="1:8" ht="14.25" x14ac:dyDescent="0.2">
      <c r="A309" s="1" t="s">
        <v>1516</v>
      </c>
      <c r="B309" s="1" t="s">
        <v>1529</v>
      </c>
      <c r="C309" s="1" t="s">
        <v>1530</v>
      </c>
      <c r="D309" s="1" t="s">
        <v>1531</v>
      </c>
      <c r="E309" s="1" t="s">
        <v>1532</v>
      </c>
      <c r="F309" s="2" t="s">
        <v>530</v>
      </c>
      <c r="G309" s="2" t="s">
        <v>1533</v>
      </c>
      <c r="H309" s="2" t="s">
        <v>19</v>
      </c>
    </row>
    <row r="310" spans="1:8" ht="14.25" x14ac:dyDescent="0.2">
      <c r="A310" s="1" t="s">
        <v>1516</v>
      </c>
      <c r="B310" s="1" t="s">
        <v>1534</v>
      </c>
      <c r="C310" s="1" t="s">
        <v>1535</v>
      </c>
      <c r="D310" s="1" t="s">
        <v>1535</v>
      </c>
      <c r="E310" s="1" t="s">
        <v>1523</v>
      </c>
      <c r="F310" s="2" t="s">
        <v>1536</v>
      </c>
      <c r="G310" s="2" t="s">
        <v>1537</v>
      </c>
      <c r="H310" s="2" t="s">
        <v>19</v>
      </c>
    </row>
    <row r="311" spans="1:8" ht="14.25" x14ac:dyDescent="0.2">
      <c r="A311" s="1" t="s">
        <v>1516</v>
      </c>
      <c r="B311" s="1" t="s">
        <v>1538</v>
      </c>
      <c r="C311" s="1" t="s">
        <v>1539</v>
      </c>
      <c r="D311" s="1" t="s">
        <v>1539</v>
      </c>
      <c r="E311" s="1" t="s">
        <v>1540</v>
      </c>
      <c r="F311" s="2" t="s">
        <v>530</v>
      </c>
      <c r="G311" s="2" t="s">
        <v>1541</v>
      </c>
      <c r="H311" s="2" t="s">
        <v>19</v>
      </c>
    </row>
    <row r="312" spans="1:8" ht="14.25" x14ac:dyDescent="0.2">
      <c r="A312" s="1" t="s">
        <v>1516</v>
      </c>
      <c r="B312" s="1" t="s">
        <v>1542</v>
      </c>
      <c r="C312" s="1" t="s">
        <v>1543</v>
      </c>
      <c r="D312" s="1" t="s">
        <v>1544</v>
      </c>
      <c r="E312" s="1" t="s">
        <v>1545</v>
      </c>
      <c r="F312" s="2" t="s">
        <v>530</v>
      </c>
      <c r="G312" s="4" t="s">
        <v>1546</v>
      </c>
      <c r="H312" s="2" t="s">
        <v>19</v>
      </c>
    </row>
    <row r="313" spans="1:8" ht="14.25" x14ac:dyDescent="0.2">
      <c r="A313" s="1" t="s">
        <v>1516</v>
      </c>
      <c r="B313" s="1" t="s">
        <v>1547</v>
      </c>
      <c r="C313" s="1" t="s">
        <v>1548</v>
      </c>
      <c r="D313" s="1" t="s">
        <v>1548</v>
      </c>
      <c r="E313" s="1" t="s">
        <v>1549</v>
      </c>
      <c r="F313" s="2" t="s">
        <v>1550</v>
      </c>
      <c r="G313" s="2" t="s">
        <v>1551</v>
      </c>
      <c r="H313" s="2" t="s">
        <v>19</v>
      </c>
    </row>
    <row r="314" spans="1:8" ht="14.25" x14ac:dyDescent="0.2">
      <c r="A314" s="1" t="s">
        <v>1516</v>
      </c>
      <c r="B314" s="1" t="s">
        <v>1552</v>
      </c>
      <c r="C314" s="1" t="s">
        <v>1553</v>
      </c>
      <c r="D314" s="1" t="s">
        <v>1553</v>
      </c>
      <c r="E314" s="1" t="s">
        <v>1554</v>
      </c>
      <c r="F314" s="2" t="s">
        <v>530</v>
      </c>
      <c r="G314" s="4" t="s">
        <v>1555</v>
      </c>
      <c r="H314" s="2" t="s">
        <v>19</v>
      </c>
    </row>
    <row r="315" spans="1:8" ht="116.1" customHeight="1" x14ac:dyDescent="0.2">
      <c r="A315" s="1" t="s">
        <v>1556</v>
      </c>
      <c r="B315" s="1" t="s">
        <v>1557</v>
      </c>
      <c r="C315" s="1" t="s">
        <v>1558</v>
      </c>
      <c r="D315" s="1" t="s">
        <v>1559</v>
      </c>
      <c r="E315" s="1" t="s">
        <v>1560</v>
      </c>
      <c r="F315" s="2" t="s">
        <v>1561</v>
      </c>
      <c r="G315" s="2" t="s">
        <v>1562</v>
      </c>
      <c r="H315" s="2" t="s">
        <v>19</v>
      </c>
    </row>
    <row r="316" spans="1:8" ht="135" customHeight="1" x14ac:dyDescent="0.2">
      <c r="A316" s="1" t="s">
        <v>1556</v>
      </c>
      <c r="B316" s="1" t="s">
        <v>1563</v>
      </c>
      <c r="C316" s="1" t="s">
        <v>1564</v>
      </c>
      <c r="D316" s="1" t="s">
        <v>1565</v>
      </c>
      <c r="E316" s="1" t="s">
        <v>1566</v>
      </c>
      <c r="F316" s="2" t="s">
        <v>1567</v>
      </c>
      <c r="G316" s="2" t="s">
        <v>1568</v>
      </c>
      <c r="H316" s="2" t="s">
        <v>19</v>
      </c>
    </row>
    <row r="317" spans="1:8" ht="86.1" customHeight="1" x14ac:dyDescent="0.2">
      <c r="A317" s="1" t="s">
        <v>1556</v>
      </c>
      <c r="B317" s="1" t="s">
        <v>1569</v>
      </c>
      <c r="C317" s="1" t="s">
        <v>1570</v>
      </c>
      <c r="D317" s="1" t="s">
        <v>1571</v>
      </c>
      <c r="E317" s="1" t="s">
        <v>1572</v>
      </c>
      <c r="F317" s="2" t="s">
        <v>1573</v>
      </c>
      <c r="G317" s="2" t="s">
        <v>1574</v>
      </c>
      <c r="H317" s="2" t="s">
        <v>19</v>
      </c>
    </row>
    <row r="318" spans="1:8" ht="14.25" x14ac:dyDescent="0.2">
      <c r="A318" s="1" t="s">
        <v>230</v>
      </c>
      <c r="B318" s="1" t="s">
        <v>1575</v>
      </c>
      <c r="C318" s="1" t="s">
        <v>1576</v>
      </c>
      <c r="D318" s="1" t="s">
        <v>1577</v>
      </c>
      <c r="E318" s="1" t="s">
        <v>1578</v>
      </c>
      <c r="F318" s="4" t="s">
        <v>530</v>
      </c>
      <c r="G318" s="1" t="s">
        <v>1579</v>
      </c>
      <c r="H318" s="2" t="s">
        <v>19</v>
      </c>
    </row>
    <row r="319" spans="1:8" ht="14.25" x14ac:dyDescent="0.2">
      <c r="A319" s="1" t="s">
        <v>230</v>
      </c>
      <c r="B319" s="1" t="s">
        <v>1580</v>
      </c>
      <c r="C319" s="1" t="s">
        <v>1581</v>
      </c>
      <c r="D319" s="1" t="s">
        <v>1582</v>
      </c>
      <c r="E319" s="1" t="s">
        <v>17</v>
      </c>
      <c r="F319" s="2" t="s">
        <v>1583</v>
      </c>
      <c r="G319" s="2" t="s">
        <v>1584</v>
      </c>
      <c r="H319" s="2" t="s">
        <v>19</v>
      </c>
    </row>
    <row r="320" spans="1:8" ht="14.25" x14ac:dyDescent="0.2">
      <c r="A320" s="1" t="s">
        <v>230</v>
      </c>
      <c r="B320" s="1" t="s">
        <v>1585</v>
      </c>
      <c r="C320" s="1" t="s">
        <v>1586</v>
      </c>
      <c r="D320" s="1" t="s">
        <v>1586</v>
      </c>
      <c r="E320" s="1" t="s">
        <v>17</v>
      </c>
      <c r="F320" s="2" t="s">
        <v>1587</v>
      </c>
      <c r="G320" s="2" t="s">
        <v>1588</v>
      </c>
      <c r="H320" s="2" t="s">
        <v>19</v>
      </c>
    </row>
    <row r="321" spans="1:8" ht="14.25" x14ac:dyDescent="0.2">
      <c r="A321" s="1" t="s">
        <v>1589</v>
      </c>
      <c r="B321" s="1" t="s">
        <v>1590</v>
      </c>
      <c r="C321" s="1" t="s">
        <v>1591</v>
      </c>
      <c r="D321" s="1" t="s">
        <v>1591</v>
      </c>
      <c r="E321" s="1" t="s">
        <v>1592</v>
      </c>
      <c r="F321" s="2" t="s">
        <v>1593</v>
      </c>
      <c r="G321" s="2" t="s">
        <v>1594</v>
      </c>
      <c r="H321" s="2" t="s">
        <v>19</v>
      </c>
    </row>
    <row r="322" spans="1:8" ht="14.25" x14ac:dyDescent="0.2">
      <c r="A322" s="1" t="s">
        <v>1589</v>
      </c>
      <c r="B322" s="1" t="s">
        <v>1595</v>
      </c>
      <c r="C322" s="1" t="s">
        <v>1596</v>
      </c>
      <c r="D322" s="1" t="s">
        <v>1596</v>
      </c>
      <c r="E322" s="1" t="s">
        <v>1597</v>
      </c>
      <c r="F322" s="2" t="s">
        <v>1598</v>
      </c>
      <c r="G322" s="2" t="s">
        <v>1599</v>
      </c>
      <c r="H322" s="2" t="s">
        <v>19</v>
      </c>
    </row>
    <row r="323" spans="1:8" ht="14.25" x14ac:dyDescent="0.2">
      <c r="A323" s="1" t="s">
        <v>1589</v>
      </c>
      <c r="B323" s="1" t="s">
        <v>1600</v>
      </c>
      <c r="C323" s="1" t="s">
        <v>1601</v>
      </c>
      <c r="D323" s="1" t="s">
        <v>1601</v>
      </c>
      <c r="E323" s="1" t="s">
        <v>1602</v>
      </c>
      <c r="F323" s="2" t="s">
        <v>1603</v>
      </c>
      <c r="G323" s="2"/>
      <c r="H323" s="2" t="s">
        <v>19</v>
      </c>
    </row>
    <row r="324" spans="1:8" ht="48" customHeight="1" x14ac:dyDescent="0.2">
      <c r="A324" s="1" t="s">
        <v>1589</v>
      </c>
      <c r="B324" s="1" t="s">
        <v>1604</v>
      </c>
      <c r="C324" s="1" t="s">
        <v>1605</v>
      </c>
      <c r="D324" s="1" t="s">
        <v>1606</v>
      </c>
      <c r="E324" s="1" t="s">
        <v>1607</v>
      </c>
      <c r="F324" s="2" t="s">
        <v>1608</v>
      </c>
      <c r="G324" s="2" t="s">
        <v>1609</v>
      </c>
      <c r="H324" s="2" t="s">
        <v>19</v>
      </c>
    </row>
    <row r="325" spans="1:8" ht="48" customHeight="1" x14ac:dyDescent="0.2">
      <c r="A325" s="1" t="s">
        <v>1589</v>
      </c>
      <c r="B325" s="1" t="s">
        <v>1610</v>
      </c>
      <c r="C325" s="1" t="s">
        <v>1611</v>
      </c>
      <c r="D325" s="1" t="s">
        <v>1611</v>
      </c>
      <c r="E325" s="1" t="s">
        <v>1607</v>
      </c>
      <c r="F325" s="2" t="s">
        <v>17</v>
      </c>
      <c r="G325" s="2" t="s">
        <v>1612</v>
      </c>
      <c r="H325" s="2" t="s">
        <v>19</v>
      </c>
    </row>
    <row r="326" spans="1:8" ht="48" customHeight="1" x14ac:dyDescent="0.2">
      <c r="A326" s="1" t="s">
        <v>1589</v>
      </c>
      <c r="B326" s="1" t="s">
        <v>1613</v>
      </c>
      <c r="C326" s="1" t="s">
        <v>1614</v>
      </c>
      <c r="D326" s="1" t="s">
        <v>1614</v>
      </c>
      <c r="E326" s="1" t="s">
        <v>1615</v>
      </c>
      <c r="F326" s="2" t="s">
        <v>1616</v>
      </c>
      <c r="G326" s="2" t="s">
        <v>1617</v>
      </c>
      <c r="H326" s="2" t="s">
        <v>19</v>
      </c>
    </row>
    <row r="327" spans="1:8" ht="48" customHeight="1" x14ac:dyDescent="0.2">
      <c r="A327" s="1" t="s">
        <v>1589</v>
      </c>
      <c r="B327" s="1" t="s">
        <v>1618</v>
      </c>
      <c r="C327" s="1" t="s">
        <v>1619</v>
      </c>
      <c r="D327" s="1" t="s">
        <v>1619</v>
      </c>
      <c r="E327" s="1" t="s">
        <v>1620</v>
      </c>
      <c r="F327" s="2" t="s">
        <v>1621</v>
      </c>
      <c r="G327" s="2" t="s">
        <v>1622</v>
      </c>
      <c r="H327" s="2" t="s">
        <v>19</v>
      </c>
    </row>
    <row r="328" spans="1:8" ht="48" customHeight="1" x14ac:dyDescent="0.2">
      <c r="A328" s="1" t="s">
        <v>1589</v>
      </c>
      <c r="B328" s="1" t="s">
        <v>1623</v>
      </c>
      <c r="C328" s="1" t="s">
        <v>1624</v>
      </c>
      <c r="D328" s="1" t="s">
        <v>1625</v>
      </c>
      <c r="E328" s="1" t="s">
        <v>1626</v>
      </c>
      <c r="F328" s="2" t="s">
        <v>17</v>
      </c>
      <c r="G328" s="1" t="s">
        <v>1627</v>
      </c>
      <c r="H328" s="2" t="s">
        <v>19</v>
      </c>
    </row>
    <row r="329" spans="1:8" ht="14.25" x14ac:dyDescent="0.2">
      <c r="A329" s="1" t="s">
        <v>357</v>
      </c>
      <c r="B329" s="1" t="s">
        <v>1628</v>
      </c>
      <c r="C329" s="1" t="s">
        <v>1629</v>
      </c>
      <c r="D329" s="1" t="s">
        <v>1629</v>
      </c>
      <c r="E329" s="1" t="s">
        <v>1630</v>
      </c>
      <c r="F329" s="2" t="s">
        <v>17</v>
      </c>
      <c r="G329" s="2" t="s">
        <v>1631</v>
      </c>
      <c r="H329" s="2" t="s">
        <v>19</v>
      </c>
    </row>
    <row r="330" spans="1:8" ht="14.25" x14ac:dyDescent="0.2">
      <c r="A330" s="1" t="s">
        <v>1632</v>
      </c>
      <c r="B330" s="1" t="s">
        <v>1633</v>
      </c>
      <c r="C330" s="1" t="s">
        <v>1634</v>
      </c>
      <c r="D330" s="1" t="s">
        <v>1634</v>
      </c>
      <c r="E330" s="1" t="s">
        <v>1635</v>
      </c>
      <c r="F330" s="2" t="s">
        <v>17</v>
      </c>
      <c r="G330" s="2" t="s">
        <v>1636</v>
      </c>
      <c r="H330" s="2" t="s">
        <v>19</v>
      </c>
    </row>
    <row r="331" spans="1:8" ht="14.25" x14ac:dyDescent="0.2">
      <c r="A331" s="1" t="s">
        <v>1632</v>
      </c>
      <c r="B331" s="1" t="s">
        <v>1637</v>
      </c>
      <c r="C331" s="1" t="s">
        <v>1638</v>
      </c>
      <c r="D331" s="1" t="s">
        <v>1638</v>
      </c>
      <c r="E331" s="1" t="s">
        <v>178</v>
      </c>
      <c r="F331" s="2" t="s">
        <v>17</v>
      </c>
      <c r="G331" s="2" t="s">
        <v>1639</v>
      </c>
      <c r="H331" s="2" t="s">
        <v>19</v>
      </c>
    </row>
    <row r="332" spans="1:8" ht="14.25" x14ac:dyDescent="0.2">
      <c r="A332" s="1" t="s">
        <v>1632</v>
      </c>
      <c r="B332" s="1" t="s">
        <v>1640</v>
      </c>
      <c r="C332" s="1" t="s">
        <v>1641</v>
      </c>
      <c r="D332" s="1" t="s">
        <v>1642</v>
      </c>
      <c r="E332" s="1" t="s">
        <v>1643</v>
      </c>
      <c r="F332" s="2" t="s">
        <v>17</v>
      </c>
      <c r="G332" s="2" t="s">
        <v>1644</v>
      </c>
      <c r="H332" s="2" t="s">
        <v>19</v>
      </c>
    </row>
    <row r="333" spans="1:8" ht="14.25" x14ac:dyDescent="0.2">
      <c r="A333" s="1" t="s">
        <v>1645</v>
      </c>
      <c r="B333" s="1" t="s">
        <v>1646</v>
      </c>
      <c r="C333" s="1" t="s">
        <v>1647</v>
      </c>
      <c r="D333" s="1" t="s">
        <v>1647</v>
      </c>
      <c r="E333" s="1" t="s">
        <v>1648</v>
      </c>
      <c r="F333" s="2" t="s">
        <v>1649</v>
      </c>
      <c r="G333" s="2" t="s">
        <v>1650</v>
      </c>
      <c r="H333" s="2" t="s">
        <v>19</v>
      </c>
    </row>
    <row r="334" spans="1:8" ht="33.950000000000003" customHeight="1" x14ac:dyDescent="0.2">
      <c r="A334" s="1" t="s">
        <v>1645</v>
      </c>
      <c r="B334" s="1" t="s">
        <v>1651</v>
      </c>
      <c r="C334" s="1" t="s">
        <v>1652</v>
      </c>
      <c r="D334" s="1" t="s">
        <v>1652</v>
      </c>
      <c r="E334" s="1" t="s">
        <v>1653</v>
      </c>
      <c r="F334" s="2" t="s">
        <v>17</v>
      </c>
      <c r="G334" s="2" t="s">
        <v>1654</v>
      </c>
      <c r="H334" s="2" t="s">
        <v>19</v>
      </c>
    </row>
    <row r="335" spans="1:8" ht="14.25" x14ac:dyDescent="0.2">
      <c r="A335" s="1" t="s">
        <v>1645</v>
      </c>
      <c r="B335" s="1" t="s">
        <v>1655</v>
      </c>
      <c r="C335" s="1" t="s">
        <v>1656</v>
      </c>
      <c r="D335" s="1" t="s">
        <v>1656</v>
      </c>
      <c r="E335" s="1" t="s">
        <v>1657</v>
      </c>
      <c r="F335" s="2" t="s">
        <v>17</v>
      </c>
      <c r="G335" s="1" t="s">
        <v>1658</v>
      </c>
      <c r="H335" s="2" t="s">
        <v>19</v>
      </c>
    </row>
    <row r="336" spans="1:8" ht="14.25" x14ac:dyDescent="0.2">
      <c r="A336" s="1" t="s">
        <v>1645</v>
      </c>
      <c r="B336" s="1" t="s">
        <v>1659</v>
      </c>
      <c r="C336" s="1" t="s">
        <v>1660</v>
      </c>
      <c r="D336" s="1" t="s">
        <v>1660</v>
      </c>
      <c r="E336" s="1" t="s">
        <v>1661</v>
      </c>
      <c r="F336" s="2" t="s">
        <v>1662</v>
      </c>
      <c r="G336" s="2" t="s">
        <v>1663</v>
      </c>
      <c r="H336" s="2" t="s">
        <v>19</v>
      </c>
    </row>
    <row r="337" spans="1:8" ht="14.25" x14ac:dyDescent="0.2">
      <c r="A337" s="1" t="s">
        <v>357</v>
      </c>
      <c r="B337" s="1" t="s">
        <v>1664</v>
      </c>
      <c r="C337" s="1" t="s">
        <v>1665</v>
      </c>
      <c r="D337" s="1" t="s">
        <v>1665</v>
      </c>
      <c r="E337" s="1" t="s">
        <v>1666</v>
      </c>
      <c r="F337" s="2" t="s">
        <v>17</v>
      </c>
      <c r="G337" s="2" t="s">
        <v>1667</v>
      </c>
      <c r="H337" s="2" t="s">
        <v>19</v>
      </c>
    </row>
    <row r="338" spans="1:8" ht="14.25" x14ac:dyDescent="0.2">
      <c r="A338" s="1" t="s">
        <v>357</v>
      </c>
      <c r="B338" s="1" t="s">
        <v>1668</v>
      </c>
      <c r="C338" s="1" t="s">
        <v>1669</v>
      </c>
      <c r="D338" s="1" t="s">
        <v>1669</v>
      </c>
      <c r="E338" s="1" t="s">
        <v>1670</v>
      </c>
      <c r="F338" s="2" t="s">
        <v>17</v>
      </c>
      <c r="G338" s="1" t="s">
        <v>1671</v>
      </c>
      <c r="H338" s="2" t="s">
        <v>19</v>
      </c>
    </row>
    <row r="339" spans="1:8" ht="14.25" x14ac:dyDescent="0.2">
      <c r="A339" s="1" t="s">
        <v>1421</v>
      </c>
      <c r="B339" s="1" t="s">
        <v>1672</v>
      </c>
      <c r="C339" s="1" t="s">
        <v>1673</v>
      </c>
      <c r="D339" s="1" t="s">
        <v>1673</v>
      </c>
      <c r="E339" s="1" t="s">
        <v>1674</v>
      </c>
      <c r="F339" s="2" t="s">
        <v>530</v>
      </c>
      <c r="G339" s="2" t="s">
        <v>1675</v>
      </c>
      <c r="H339" s="2" t="s">
        <v>19</v>
      </c>
    </row>
    <row r="340" spans="1:8" ht="14.25" x14ac:dyDescent="0.2">
      <c r="A340" s="1" t="s">
        <v>863</v>
      </c>
      <c r="B340" s="1" t="s">
        <v>1676</v>
      </c>
      <c r="C340" s="1" t="s">
        <v>1677</v>
      </c>
      <c r="D340" s="1" t="s">
        <v>1677</v>
      </c>
      <c r="E340" s="1" t="s">
        <v>1678</v>
      </c>
      <c r="F340" s="2" t="s">
        <v>530</v>
      </c>
      <c r="G340" s="2" t="s">
        <v>1679</v>
      </c>
      <c r="H340" s="2" t="s">
        <v>19</v>
      </c>
    </row>
    <row r="341" spans="1:8" ht="14.25" x14ac:dyDescent="0.2">
      <c r="A341" s="1" t="s">
        <v>1427</v>
      </c>
      <c r="B341" s="1" t="s">
        <v>1680</v>
      </c>
      <c r="C341" s="1" t="s">
        <v>1681</v>
      </c>
      <c r="D341" s="1" t="s">
        <v>1681</v>
      </c>
      <c r="E341" s="1" t="s">
        <v>1682</v>
      </c>
      <c r="F341" s="2" t="s">
        <v>17</v>
      </c>
      <c r="G341" s="2" t="s">
        <v>1683</v>
      </c>
      <c r="H341" s="2" t="s">
        <v>19</v>
      </c>
    </row>
    <row r="342" spans="1:8" ht="14.25" x14ac:dyDescent="0.2">
      <c r="A342" s="1" t="s">
        <v>1427</v>
      </c>
      <c r="B342" s="1" t="s">
        <v>1684</v>
      </c>
      <c r="C342" s="1" t="s">
        <v>1685</v>
      </c>
      <c r="D342" s="1" t="s">
        <v>1685</v>
      </c>
      <c r="E342" s="1" t="s">
        <v>1682</v>
      </c>
      <c r="F342" s="2" t="s">
        <v>17</v>
      </c>
      <c r="G342" s="2" t="s">
        <v>1686</v>
      </c>
      <c r="H342" s="2" t="s">
        <v>19</v>
      </c>
    </row>
    <row r="343" spans="1:8" ht="14.25" x14ac:dyDescent="0.2">
      <c r="A343" s="1" t="s">
        <v>1454</v>
      </c>
      <c r="B343" s="1" t="s">
        <v>1687</v>
      </c>
      <c r="C343" s="1" t="s">
        <v>1688</v>
      </c>
      <c r="D343" s="1" t="s">
        <v>1689</v>
      </c>
      <c r="E343" s="1" t="s">
        <v>316</v>
      </c>
      <c r="F343" s="2" t="s">
        <v>1690</v>
      </c>
      <c r="G343" s="2" t="s">
        <v>1691</v>
      </c>
      <c r="H343" s="2" t="s">
        <v>19</v>
      </c>
    </row>
    <row r="344" spans="1:8" ht="14.25" x14ac:dyDescent="0.2">
      <c r="A344" s="1" t="s">
        <v>230</v>
      </c>
      <c r="B344" s="1" t="s">
        <v>1692</v>
      </c>
      <c r="C344" s="1" t="s">
        <v>1693</v>
      </c>
      <c r="D344" s="1" t="s">
        <v>1693</v>
      </c>
      <c r="E344" s="1" t="s">
        <v>316</v>
      </c>
      <c r="F344" s="2" t="s">
        <v>530</v>
      </c>
      <c r="G344" s="2" t="s">
        <v>1694</v>
      </c>
      <c r="H344" s="2" t="s">
        <v>19</v>
      </c>
    </row>
    <row r="345" spans="1:8" ht="14.25" x14ac:dyDescent="0.2">
      <c r="A345" s="1" t="s">
        <v>1421</v>
      </c>
      <c r="B345" s="1" t="s">
        <v>1695</v>
      </c>
      <c r="C345" s="1" t="s">
        <v>1696</v>
      </c>
      <c r="D345" s="1" t="s">
        <v>1697</v>
      </c>
      <c r="E345" s="1" t="s">
        <v>1698</v>
      </c>
      <c r="F345" s="2" t="s">
        <v>17</v>
      </c>
      <c r="G345" s="2" t="s">
        <v>1699</v>
      </c>
      <c r="H345" s="2" t="s">
        <v>19</v>
      </c>
    </row>
    <row r="346" spans="1:8" ht="14.25" x14ac:dyDescent="0.2">
      <c r="A346" s="1" t="s">
        <v>1071</v>
      </c>
      <c r="B346" s="1" t="s">
        <v>1700</v>
      </c>
      <c r="C346" s="1" t="s">
        <v>1701</v>
      </c>
      <c r="D346" s="1" t="s">
        <v>1701</v>
      </c>
      <c r="E346" s="1" t="s">
        <v>1702</v>
      </c>
      <c r="F346" s="2" t="s">
        <v>530</v>
      </c>
      <c r="G346" s="2" t="s">
        <v>1703</v>
      </c>
      <c r="H346" s="2" t="s">
        <v>19</v>
      </c>
    </row>
    <row r="347" spans="1:8" ht="14.25" x14ac:dyDescent="0.2">
      <c r="A347" s="1" t="s">
        <v>484</v>
      </c>
      <c r="B347" s="1" t="s">
        <v>1704</v>
      </c>
      <c r="C347" s="1" t="s">
        <v>1705</v>
      </c>
      <c r="D347" s="1" t="s">
        <v>1706</v>
      </c>
      <c r="E347" s="1" t="s">
        <v>1707</v>
      </c>
      <c r="F347" s="2" t="s">
        <v>17</v>
      </c>
      <c r="G347" s="2" t="s">
        <v>1708</v>
      </c>
      <c r="H347" s="2" t="s">
        <v>19</v>
      </c>
    </row>
    <row r="348" spans="1:8" ht="14.25" x14ac:dyDescent="0.2">
      <c r="A348" s="1" t="s">
        <v>1645</v>
      </c>
      <c r="B348" s="1" t="s">
        <v>1709</v>
      </c>
      <c r="C348" s="1" t="s">
        <v>1710</v>
      </c>
      <c r="D348" s="1" t="s">
        <v>1710</v>
      </c>
      <c r="E348" s="1" t="s">
        <v>1711</v>
      </c>
      <c r="F348" s="2" t="s">
        <v>1712</v>
      </c>
      <c r="G348" s="2" t="s">
        <v>1713</v>
      </c>
      <c r="H348" s="2" t="s">
        <v>19</v>
      </c>
    </row>
    <row r="349" spans="1:8" ht="72.95" customHeight="1" x14ac:dyDescent="0.2">
      <c r="A349" s="1" t="s">
        <v>1714</v>
      </c>
      <c r="B349" s="1" t="s">
        <v>1715</v>
      </c>
      <c r="C349" s="1" t="s">
        <v>1716</v>
      </c>
      <c r="D349" s="1" t="s">
        <v>1717</v>
      </c>
      <c r="E349" s="1" t="s">
        <v>1661</v>
      </c>
      <c r="F349" s="2" t="s">
        <v>1718</v>
      </c>
      <c r="G349" s="2" t="s">
        <v>1719</v>
      </c>
      <c r="H349" s="1" t="s">
        <v>19</v>
      </c>
    </row>
    <row r="350" spans="1:8" ht="72.95" customHeight="1" x14ac:dyDescent="0.2">
      <c r="A350" s="1" t="s">
        <v>1714</v>
      </c>
      <c r="B350" s="1" t="s">
        <v>1720</v>
      </c>
      <c r="C350" s="1" t="s">
        <v>1721</v>
      </c>
      <c r="D350" s="1" t="s">
        <v>1722</v>
      </c>
      <c r="E350" s="1" t="s">
        <v>1661</v>
      </c>
      <c r="F350" s="2" t="s">
        <v>530</v>
      </c>
      <c r="G350" s="2" t="s">
        <v>1723</v>
      </c>
      <c r="H350" s="1" t="s">
        <v>19</v>
      </c>
    </row>
    <row r="351" spans="1:8" ht="14.25" x14ac:dyDescent="0.2">
      <c r="A351" s="1" t="s">
        <v>12</v>
      </c>
      <c r="B351" s="1" t="s">
        <v>1724</v>
      </c>
      <c r="C351" s="1" t="s">
        <v>1725</v>
      </c>
      <c r="D351" s="1" t="s">
        <v>1725</v>
      </c>
      <c r="E351" s="1" t="s">
        <v>1726</v>
      </c>
      <c r="F351" s="2" t="s">
        <v>17</v>
      </c>
      <c r="G351" s="2" t="s">
        <v>1727</v>
      </c>
      <c r="H351" s="2" t="s">
        <v>19</v>
      </c>
    </row>
    <row r="352" spans="1:8" ht="14.25" x14ac:dyDescent="0.2">
      <c r="A352" s="1" t="s">
        <v>12</v>
      </c>
      <c r="B352" s="1" t="s">
        <v>1728</v>
      </c>
      <c r="C352" s="1" t="s">
        <v>1729</v>
      </c>
      <c r="D352" s="1" t="s">
        <v>1729</v>
      </c>
      <c r="E352" s="1" t="s">
        <v>1730</v>
      </c>
      <c r="F352" s="2" t="s">
        <v>17</v>
      </c>
      <c r="G352" s="2" t="s">
        <v>1731</v>
      </c>
      <c r="H352" s="2" t="s">
        <v>19</v>
      </c>
    </row>
    <row r="353" spans="1:8" ht="126" customHeight="1" x14ac:dyDescent="0.2">
      <c r="A353" s="1" t="s">
        <v>12</v>
      </c>
      <c r="B353" s="1" t="s">
        <v>1732</v>
      </c>
      <c r="C353" s="1" t="s">
        <v>1729</v>
      </c>
      <c r="D353" s="1" t="s">
        <v>3</v>
      </c>
      <c r="E353" s="1" t="s">
        <v>1730</v>
      </c>
      <c r="F353" s="2" t="s">
        <v>17</v>
      </c>
      <c r="G353" s="2" t="s">
        <v>1733</v>
      </c>
      <c r="H353" s="2" t="s">
        <v>19</v>
      </c>
    </row>
    <row r="354" spans="1:8" ht="14.25" x14ac:dyDescent="0.2">
      <c r="A354" s="1" t="s">
        <v>484</v>
      </c>
      <c r="B354" s="1" t="s">
        <v>1734</v>
      </c>
      <c r="C354" s="1" t="s">
        <v>1735</v>
      </c>
      <c r="D354" s="1" t="s">
        <v>1736</v>
      </c>
      <c r="E354" s="1" t="s">
        <v>1737</v>
      </c>
      <c r="F354" s="2" t="s">
        <v>1738</v>
      </c>
      <c r="G354" s="2"/>
      <c r="H354" s="2" t="s">
        <v>19</v>
      </c>
    </row>
    <row r="355" spans="1:8" ht="14.25" x14ac:dyDescent="0.2">
      <c r="A355" s="1" t="s">
        <v>1739</v>
      </c>
      <c r="B355" s="1" t="s">
        <v>1740</v>
      </c>
      <c r="C355" s="1" t="s">
        <v>1741</v>
      </c>
      <c r="D355" s="1" t="s">
        <v>1742</v>
      </c>
      <c r="E355" s="1" t="s">
        <v>17</v>
      </c>
      <c r="F355" s="2" t="s">
        <v>1743</v>
      </c>
      <c r="G355" s="2" t="s">
        <v>1744</v>
      </c>
      <c r="H355" s="1" t="s">
        <v>19</v>
      </c>
    </row>
    <row r="356" spans="1:8" ht="14.25" x14ac:dyDescent="0.2">
      <c r="A356" s="1" t="s">
        <v>1739</v>
      </c>
      <c r="B356" s="1" t="s">
        <v>1745</v>
      </c>
      <c r="C356" s="1" t="s">
        <v>1746</v>
      </c>
      <c r="D356" s="1" t="s">
        <v>1747</v>
      </c>
      <c r="E356" s="1" t="s">
        <v>17</v>
      </c>
      <c r="F356" s="2" t="s">
        <v>1743</v>
      </c>
      <c r="G356" s="2" t="s">
        <v>1748</v>
      </c>
      <c r="H356" s="1" t="s">
        <v>19</v>
      </c>
    </row>
    <row r="357" spans="1:8" ht="14.25" x14ac:dyDescent="0.2">
      <c r="A357" s="1" t="s">
        <v>1739</v>
      </c>
      <c r="B357" s="1" t="s">
        <v>1749</v>
      </c>
      <c r="C357" s="1" t="s">
        <v>1750</v>
      </c>
      <c r="D357" s="1" t="s">
        <v>1751</v>
      </c>
      <c r="E357" s="1" t="s">
        <v>17</v>
      </c>
      <c r="F357" s="2" t="s">
        <v>1743</v>
      </c>
      <c r="G357" s="2" t="s">
        <v>1752</v>
      </c>
      <c r="H357" s="1" t="s">
        <v>19</v>
      </c>
    </row>
    <row r="358" spans="1:8" ht="14.25" x14ac:dyDescent="0.2">
      <c r="A358" s="1" t="s">
        <v>1739</v>
      </c>
      <c r="B358" s="1" t="s">
        <v>1753</v>
      </c>
      <c r="C358" s="1" t="s">
        <v>1754</v>
      </c>
      <c r="D358" s="1" t="s">
        <v>1755</v>
      </c>
      <c r="E358" s="1" t="s">
        <v>17</v>
      </c>
      <c r="F358" s="2" t="s">
        <v>1743</v>
      </c>
      <c r="G358" s="2" t="s">
        <v>1756</v>
      </c>
      <c r="H358" s="1" t="s">
        <v>19</v>
      </c>
    </row>
    <row r="359" spans="1:8" ht="14.25" x14ac:dyDescent="0.2">
      <c r="A359" s="1" t="s">
        <v>1739</v>
      </c>
      <c r="B359" s="1" t="s">
        <v>1757</v>
      </c>
      <c r="C359" s="1" t="s">
        <v>1758</v>
      </c>
      <c r="D359" s="1" t="s">
        <v>1759</v>
      </c>
      <c r="E359" s="1" t="s">
        <v>17</v>
      </c>
      <c r="F359" s="2" t="s">
        <v>1743</v>
      </c>
      <c r="G359" s="2" t="s">
        <v>1760</v>
      </c>
      <c r="H359" s="1" t="s">
        <v>19</v>
      </c>
    </row>
    <row r="360" spans="1:8" ht="14.25" x14ac:dyDescent="0.2">
      <c r="A360" s="1" t="s">
        <v>1739</v>
      </c>
      <c r="B360" s="1" t="s">
        <v>1761</v>
      </c>
      <c r="C360" s="1" t="s">
        <v>1762</v>
      </c>
      <c r="D360" s="1" t="s">
        <v>1763</v>
      </c>
      <c r="E360" s="1" t="s">
        <v>17</v>
      </c>
      <c r="F360" s="2" t="s">
        <v>1743</v>
      </c>
      <c r="G360" s="2" t="s">
        <v>1764</v>
      </c>
      <c r="H360" s="1" t="s">
        <v>19</v>
      </c>
    </row>
    <row r="361" spans="1:8" ht="14.25" x14ac:dyDescent="0.2">
      <c r="A361" s="1" t="s">
        <v>1516</v>
      </c>
      <c r="B361" s="1" t="s">
        <v>1765</v>
      </c>
      <c r="C361" s="1" t="s">
        <v>1553</v>
      </c>
      <c r="D361" s="1" t="s">
        <v>1553</v>
      </c>
      <c r="E361" s="1" t="s">
        <v>1766</v>
      </c>
      <c r="F361" s="2" t="s">
        <v>1767</v>
      </c>
      <c r="G361" s="2" t="s">
        <v>1768</v>
      </c>
      <c r="H361" s="1" t="s">
        <v>19</v>
      </c>
    </row>
    <row r="362" spans="1:8" ht="14.25" x14ac:dyDescent="0.2">
      <c r="A362" s="1" t="s">
        <v>1071</v>
      </c>
      <c r="B362" s="1" t="s">
        <v>1769</v>
      </c>
      <c r="C362" s="1" t="s">
        <v>1770</v>
      </c>
      <c r="D362" s="1" t="s">
        <v>1770</v>
      </c>
      <c r="E362" s="1" t="s">
        <v>1771</v>
      </c>
      <c r="F362" s="2" t="s">
        <v>17</v>
      </c>
      <c r="G362" s="2" t="s">
        <v>1772</v>
      </c>
      <c r="H362" s="1" t="s">
        <v>19</v>
      </c>
    </row>
    <row r="363" spans="1:8" ht="14.25" x14ac:dyDescent="0.2">
      <c r="A363" s="1" t="s">
        <v>694</v>
      </c>
      <c r="B363" s="1" t="s">
        <v>1773</v>
      </c>
      <c r="C363" s="1" t="s">
        <v>1774</v>
      </c>
      <c r="D363" s="1" t="s">
        <v>1774</v>
      </c>
      <c r="E363" s="1" t="s">
        <v>1775</v>
      </c>
      <c r="F363" s="2" t="s">
        <v>1776</v>
      </c>
      <c r="G363" s="2" t="s">
        <v>1777</v>
      </c>
      <c r="H363" s="1" t="s">
        <v>19</v>
      </c>
    </row>
    <row r="364" spans="1:8" ht="14.25" x14ac:dyDescent="0.2">
      <c r="A364" s="1" t="s">
        <v>1071</v>
      </c>
      <c r="B364" s="1" t="s">
        <v>1778</v>
      </c>
      <c r="C364" s="1" t="s">
        <v>1779</v>
      </c>
      <c r="D364" s="1" t="s">
        <v>1780</v>
      </c>
      <c r="E364" s="1" t="s">
        <v>1781</v>
      </c>
      <c r="F364" s="2" t="s">
        <v>17</v>
      </c>
      <c r="G364" s="2" t="s">
        <v>1782</v>
      </c>
      <c r="H364" s="2" t="s">
        <v>19</v>
      </c>
    </row>
    <row r="365" spans="1:8" ht="75.95" customHeight="1" x14ac:dyDescent="0.2">
      <c r="A365" s="1" t="s">
        <v>1071</v>
      </c>
      <c r="B365" s="1" t="s">
        <v>1783</v>
      </c>
      <c r="C365" s="1" t="s">
        <v>1784</v>
      </c>
      <c r="D365" s="1" t="s">
        <v>1785</v>
      </c>
      <c r="E365" s="1" t="s">
        <v>1786</v>
      </c>
      <c r="F365" s="2" t="s">
        <v>17</v>
      </c>
      <c r="G365" s="2" t="s">
        <v>1787</v>
      </c>
      <c r="H365" s="2" t="s">
        <v>19</v>
      </c>
    </row>
    <row r="366" spans="1:8" ht="14.25" x14ac:dyDescent="0.2">
      <c r="A366" s="1" t="s">
        <v>1454</v>
      </c>
      <c r="B366" s="1" t="s">
        <v>1788</v>
      </c>
      <c r="C366" s="1" t="s">
        <v>1789</v>
      </c>
      <c r="D366" s="1" t="s">
        <v>1789</v>
      </c>
      <c r="E366" s="1" t="s">
        <v>178</v>
      </c>
      <c r="F366" s="2" t="s">
        <v>17</v>
      </c>
      <c r="G366" s="2" t="s">
        <v>1790</v>
      </c>
      <c r="H366" s="1" t="s">
        <v>19</v>
      </c>
    </row>
    <row r="367" spans="1:8" ht="14.25" x14ac:dyDescent="0.2">
      <c r="A367" s="1" t="s">
        <v>1791</v>
      </c>
      <c r="B367" s="1" t="s">
        <v>1792</v>
      </c>
      <c r="C367" s="1" t="s">
        <v>1793</v>
      </c>
      <c r="D367" s="1" t="s">
        <v>1794</v>
      </c>
      <c r="E367" s="1" t="s">
        <v>1795</v>
      </c>
      <c r="F367" s="2" t="s">
        <v>1796</v>
      </c>
      <c r="G367" s="2" t="s">
        <v>1797</v>
      </c>
      <c r="H367" s="1" t="s">
        <v>19</v>
      </c>
    </row>
    <row r="368" spans="1:8" ht="14.25" x14ac:dyDescent="0.2">
      <c r="A368" s="1" t="s">
        <v>1071</v>
      </c>
      <c r="B368" s="1" t="s">
        <v>1798</v>
      </c>
      <c r="C368" s="1" t="s">
        <v>1799</v>
      </c>
      <c r="D368" s="1" t="s">
        <v>1799</v>
      </c>
      <c r="E368" s="1" t="s">
        <v>1800</v>
      </c>
      <c r="F368" s="2" t="s">
        <v>17</v>
      </c>
      <c r="G368" s="2" t="s">
        <v>1801</v>
      </c>
      <c r="H368" s="1" t="s">
        <v>19</v>
      </c>
    </row>
    <row r="369" spans="1:8" ht="14.25" x14ac:dyDescent="0.2">
      <c r="A369" s="1" t="s">
        <v>694</v>
      </c>
      <c r="B369" s="1" t="s">
        <v>1802</v>
      </c>
      <c r="C369" s="1" t="s">
        <v>1803</v>
      </c>
      <c r="D369" s="1" t="s">
        <v>1804</v>
      </c>
      <c r="E369" s="1" t="s">
        <v>1805</v>
      </c>
      <c r="F369" s="2" t="s">
        <v>17</v>
      </c>
      <c r="G369" s="2" t="s">
        <v>1806</v>
      </c>
      <c r="H369" s="5" t="s">
        <v>19</v>
      </c>
    </row>
    <row r="370" spans="1:8" ht="14.25" x14ac:dyDescent="0.2">
      <c r="A370" s="1" t="s">
        <v>1071</v>
      </c>
      <c r="B370" s="1" t="s">
        <v>1807</v>
      </c>
      <c r="C370" s="1" t="s">
        <v>1808</v>
      </c>
      <c r="D370" s="1" t="s">
        <v>1808</v>
      </c>
      <c r="E370" s="1" t="s">
        <v>1809</v>
      </c>
      <c r="F370" s="2" t="s">
        <v>530</v>
      </c>
      <c r="G370" s="2" t="s">
        <v>1810</v>
      </c>
      <c r="H370" s="5" t="s">
        <v>19</v>
      </c>
    </row>
    <row r="371" spans="1:8" ht="14.25" x14ac:dyDescent="0.2">
      <c r="A371" s="1" t="s">
        <v>230</v>
      </c>
      <c r="B371" s="1" t="s">
        <v>1811</v>
      </c>
      <c r="C371" s="1" t="s">
        <v>1812</v>
      </c>
      <c r="D371" s="1" t="s">
        <v>1813</v>
      </c>
      <c r="E371" s="1" t="s">
        <v>1814</v>
      </c>
      <c r="F371" s="2" t="s">
        <v>17</v>
      </c>
      <c r="G371" s="2" t="s">
        <v>1815</v>
      </c>
      <c r="H371" s="5" t="s">
        <v>19</v>
      </c>
    </row>
    <row r="372" spans="1:8" ht="14.25" x14ac:dyDescent="0.2">
      <c r="A372" s="1" t="s">
        <v>657</v>
      </c>
      <c r="B372" s="1" t="s">
        <v>1816</v>
      </c>
      <c r="C372" s="1" t="s">
        <v>1817</v>
      </c>
      <c r="D372" s="1" t="s">
        <v>1817</v>
      </c>
      <c r="E372" s="1" t="s">
        <v>1818</v>
      </c>
      <c r="F372" s="2" t="s">
        <v>17</v>
      </c>
      <c r="G372" s="2" t="s">
        <v>1819</v>
      </c>
      <c r="H372" s="5" t="s">
        <v>19</v>
      </c>
    </row>
    <row r="373" spans="1:8" ht="14.25" x14ac:dyDescent="0.2">
      <c r="A373" s="1" t="s">
        <v>1820</v>
      </c>
      <c r="B373" s="1" t="s">
        <v>1821</v>
      </c>
      <c r="C373" s="1" t="s">
        <v>1822</v>
      </c>
      <c r="D373" s="1" t="s">
        <v>1822</v>
      </c>
      <c r="E373" s="1" t="s">
        <v>1823</v>
      </c>
      <c r="F373" s="2" t="s">
        <v>17</v>
      </c>
      <c r="G373" s="2" t="s">
        <v>1824</v>
      </c>
      <c r="H373" s="5" t="s">
        <v>19</v>
      </c>
    </row>
    <row r="374" spans="1:8" ht="14.25" x14ac:dyDescent="0.2">
      <c r="A374" s="1" t="s">
        <v>357</v>
      </c>
      <c r="B374" s="1" t="s">
        <v>1825</v>
      </c>
      <c r="C374" s="1" t="s">
        <v>1826</v>
      </c>
      <c r="D374" s="1" t="s">
        <v>1827</v>
      </c>
      <c r="E374" s="1" t="s">
        <v>1828</v>
      </c>
      <c r="F374" s="2" t="s">
        <v>17</v>
      </c>
      <c r="G374" s="2"/>
      <c r="H374" s="5" t="s">
        <v>19</v>
      </c>
    </row>
    <row r="375" spans="1:8" ht="14.25" x14ac:dyDescent="0.2">
      <c r="A375" s="1" t="s">
        <v>680</v>
      </c>
      <c r="B375" s="1" t="s">
        <v>1829</v>
      </c>
      <c r="C375" s="1" t="s">
        <v>1830</v>
      </c>
      <c r="D375" s="1" t="s">
        <v>1831</v>
      </c>
      <c r="E375" s="1" t="s">
        <v>1832</v>
      </c>
      <c r="F375" s="2" t="s">
        <v>17</v>
      </c>
      <c r="G375" s="2" t="s">
        <v>1833</v>
      </c>
      <c r="H375" s="5" t="s">
        <v>19</v>
      </c>
    </row>
    <row r="376" spans="1:8" ht="14.25" x14ac:dyDescent="0.2">
      <c r="A376" s="1" t="s">
        <v>863</v>
      </c>
      <c r="B376" s="1" t="s">
        <v>1834</v>
      </c>
      <c r="C376" s="1" t="s">
        <v>1835</v>
      </c>
      <c r="D376" s="1" t="s">
        <v>1835</v>
      </c>
      <c r="E376" s="1" t="s">
        <v>1836</v>
      </c>
      <c r="F376" s="2" t="s">
        <v>17</v>
      </c>
      <c r="G376" s="2"/>
      <c r="H376" s="5" t="s">
        <v>19</v>
      </c>
    </row>
    <row r="377" spans="1:8" ht="14.25" x14ac:dyDescent="0.2">
      <c r="A377" s="1" t="s">
        <v>1493</v>
      </c>
      <c r="B377" s="1" t="s">
        <v>1837</v>
      </c>
      <c r="C377" s="1" t="s">
        <v>1838</v>
      </c>
      <c r="D377" s="1" t="s">
        <v>1838</v>
      </c>
      <c r="E377" s="1" t="s">
        <v>1839</v>
      </c>
      <c r="F377" s="2"/>
      <c r="G377" s="2"/>
      <c r="H377" s="5" t="s">
        <v>19</v>
      </c>
    </row>
    <row r="378" spans="1:8" ht="14.25" x14ac:dyDescent="0.2">
      <c r="A378" s="1" t="s">
        <v>694</v>
      </c>
      <c r="B378" s="1" t="s">
        <v>1840</v>
      </c>
      <c r="C378" s="1" t="s">
        <v>1841</v>
      </c>
      <c r="D378" s="1" t="s">
        <v>1842</v>
      </c>
      <c r="E378" s="1" t="s">
        <v>1843</v>
      </c>
      <c r="F378" s="2" t="s">
        <v>17</v>
      </c>
      <c r="G378" s="2" t="s">
        <v>1844</v>
      </c>
      <c r="H378" s="5" t="s">
        <v>19</v>
      </c>
    </row>
    <row r="379" spans="1:8" ht="14.25" x14ac:dyDescent="0.2">
      <c r="A379" s="1" t="s">
        <v>1493</v>
      </c>
      <c r="B379" s="1" t="s">
        <v>1845</v>
      </c>
      <c r="C379" s="1" t="s">
        <v>1846</v>
      </c>
      <c r="D379" s="1" t="s">
        <v>1847</v>
      </c>
      <c r="E379" s="1" t="s">
        <v>1848</v>
      </c>
      <c r="F379" s="2" t="s">
        <v>1849</v>
      </c>
      <c r="G379" s="2" t="s">
        <v>1850</v>
      </c>
      <c r="H379" s="5" t="s">
        <v>19</v>
      </c>
    </row>
    <row r="380" spans="1:8" ht="14.25" x14ac:dyDescent="0.2">
      <c r="A380" s="1" t="s">
        <v>1366</v>
      </c>
      <c r="B380" s="1" t="s">
        <v>1851</v>
      </c>
      <c r="C380" s="1" t="s">
        <v>1852</v>
      </c>
      <c r="D380" s="1" t="s">
        <v>1852</v>
      </c>
      <c r="E380" s="1" t="s">
        <v>1853</v>
      </c>
      <c r="F380" s="2" t="s">
        <v>1854</v>
      </c>
      <c r="G380" s="2" t="s">
        <v>1855</v>
      </c>
      <c r="H380" s="5" t="s">
        <v>19</v>
      </c>
    </row>
    <row r="381" spans="1:8" ht="14.25" x14ac:dyDescent="0.2">
      <c r="A381" s="1" t="s">
        <v>1366</v>
      </c>
      <c r="B381" s="1" t="s">
        <v>1856</v>
      </c>
      <c r="C381" s="1" t="s">
        <v>1857</v>
      </c>
      <c r="D381" s="1" t="s">
        <v>1857</v>
      </c>
      <c r="E381" s="1" t="s">
        <v>1858</v>
      </c>
      <c r="F381" s="2" t="s">
        <v>17</v>
      </c>
      <c r="G381" s="2" t="s">
        <v>1859</v>
      </c>
      <c r="H381" s="5" t="s">
        <v>19</v>
      </c>
    </row>
    <row r="382" spans="1:8" ht="14.25" x14ac:dyDescent="0.2">
      <c r="A382" s="1" t="s">
        <v>694</v>
      </c>
      <c r="B382" s="1" t="s">
        <v>1860</v>
      </c>
      <c r="C382" s="1" t="s">
        <v>1861</v>
      </c>
      <c r="D382" s="1" t="s">
        <v>1862</v>
      </c>
      <c r="E382" s="1" t="s">
        <v>1863</v>
      </c>
      <c r="F382" s="2" t="s">
        <v>1864</v>
      </c>
      <c r="G382" s="2" t="s">
        <v>1865</v>
      </c>
      <c r="H382" s="5" t="s">
        <v>19</v>
      </c>
    </row>
    <row r="383" spans="1:8" ht="147" customHeight="1" x14ac:dyDescent="0.2">
      <c r="A383" s="1" t="s">
        <v>694</v>
      </c>
      <c r="B383" s="1" t="s">
        <v>1866</v>
      </c>
      <c r="C383" s="1" t="s">
        <v>1867</v>
      </c>
      <c r="D383" s="1" t="s">
        <v>1868</v>
      </c>
      <c r="E383" s="1" t="s">
        <v>1869</v>
      </c>
      <c r="F383" s="2" t="s">
        <v>1870</v>
      </c>
      <c r="G383" s="2" t="s">
        <v>1871</v>
      </c>
      <c r="H383" s="5" t="s">
        <v>19</v>
      </c>
    </row>
    <row r="384" spans="1:8" ht="66" customHeight="1" x14ac:dyDescent="0.2">
      <c r="A384" s="1" t="s">
        <v>694</v>
      </c>
      <c r="B384" s="1" t="s">
        <v>1872</v>
      </c>
      <c r="C384" s="1" t="s">
        <v>1873</v>
      </c>
      <c r="D384" s="1" t="s">
        <v>1873</v>
      </c>
      <c r="E384" s="6" t="s">
        <v>1874</v>
      </c>
      <c r="F384" s="4" t="s">
        <v>530</v>
      </c>
      <c r="G384" s="2" t="s">
        <v>2</v>
      </c>
      <c r="H384" s="5" t="s">
        <v>19</v>
      </c>
    </row>
    <row r="385" spans="1:8" ht="14.25" x14ac:dyDescent="0.2">
      <c r="A385" s="1" t="s">
        <v>694</v>
      </c>
      <c r="B385" s="1" t="s">
        <v>1875</v>
      </c>
      <c r="C385" s="1" t="s">
        <v>1876</v>
      </c>
      <c r="D385" s="1" t="s">
        <v>1877</v>
      </c>
      <c r="E385" s="6" t="s">
        <v>1878</v>
      </c>
      <c r="F385" s="4" t="s">
        <v>530</v>
      </c>
      <c r="G385" s="2" t="s">
        <v>1879</v>
      </c>
      <c r="H385" s="5" t="s">
        <v>19</v>
      </c>
    </row>
    <row r="386" spans="1:8" ht="14.25" x14ac:dyDescent="0.2">
      <c r="A386" s="1" t="s">
        <v>694</v>
      </c>
      <c r="B386" s="1" t="s">
        <v>1880</v>
      </c>
      <c r="C386" s="1" t="s">
        <v>1881</v>
      </c>
      <c r="D386" s="1" t="s">
        <v>1881</v>
      </c>
      <c r="E386" s="1" t="s">
        <v>1853</v>
      </c>
      <c r="F386" s="2" t="s">
        <v>1882</v>
      </c>
      <c r="G386" s="2" t="s">
        <v>1883</v>
      </c>
      <c r="H386" s="5" t="s">
        <v>19</v>
      </c>
    </row>
    <row r="387" spans="1:8" ht="14.25" x14ac:dyDescent="0.2">
      <c r="A387" s="1" t="s">
        <v>357</v>
      </c>
      <c r="B387" s="1" t="s">
        <v>1884</v>
      </c>
      <c r="C387" s="1" t="s">
        <v>1885</v>
      </c>
      <c r="D387" s="1" t="s">
        <v>1886</v>
      </c>
      <c r="E387" s="1" t="s">
        <v>1887</v>
      </c>
      <c r="F387" s="2" t="s">
        <v>530</v>
      </c>
      <c r="G387" s="2" t="s">
        <v>1888</v>
      </c>
      <c r="H387" s="5" t="s">
        <v>19</v>
      </c>
    </row>
    <row r="388" spans="1:8" ht="14.25" x14ac:dyDescent="0.2">
      <c r="A388" s="1" t="s">
        <v>357</v>
      </c>
      <c r="B388" s="1" t="s">
        <v>1889</v>
      </c>
      <c r="C388" s="1" t="s">
        <v>1890</v>
      </c>
      <c r="D388" s="1" t="s">
        <v>1891</v>
      </c>
      <c r="E388" s="1" t="s">
        <v>1892</v>
      </c>
      <c r="F388" s="2" t="s">
        <v>530</v>
      </c>
      <c r="G388" s="2" t="s">
        <v>1893</v>
      </c>
      <c r="H388" s="5" t="s">
        <v>19</v>
      </c>
    </row>
    <row r="389" spans="1:8" ht="14.25" x14ac:dyDescent="0.2">
      <c r="A389" s="1" t="s">
        <v>657</v>
      </c>
      <c r="B389" s="1" t="s">
        <v>1894</v>
      </c>
      <c r="C389" s="1" t="s">
        <v>1895</v>
      </c>
      <c r="D389" s="1" t="s">
        <v>1896</v>
      </c>
      <c r="E389" s="1" t="s">
        <v>1897</v>
      </c>
      <c r="F389" s="2" t="s">
        <v>530</v>
      </c>
      <c r="G389" s="2" t="s">
        <v>1898</v>
      </c>
      <c r="H389" s="5" t="s">
        <v>19</v>
      </c>
    </row>
    <row r="390" spans="1:8" ht="14.25" x14ac:dyDescent="0.2">
      <c r="A390" s="1" t="s">
        <v>1899</v>
      </c>
      <c r="B390" s="1" t="s">
        <v>1900</v>
      </c>
      <c r="C390" s="1" t="s">
        <v>1901</v>
      </c>
      <c r="D390" s="1" t="s">
        <v>1902</v>
      </c>
      <c r="E390" s="1" t="s">
        <v>1903</v>
      </c>
      <c r="F390" s="2" t="s">
        <v>1904</v>
      </c>
      <c r="G390" s="2" t="s">
        <v>1905</v>
      </c>
      <c r="H390" s="5" t="s">
        <v>19</v>
      </c>
    </row>
    <row r="391" spans="1:8" ht="14.25" x14ac:dyDescent="0.2">
      <c r="A391" s="1" t="s">
        <v>1899</v>
      </c>
      <c r="B391" s="1" t="s">
        <v>1906</v>
      </c>
      <c r="C391" s="1" t="s">
        <v>1907</v>
      </c>
      <c r="D391" s="1" t="s">
        <v>1908</v>
      </c>
      <c r="E391" s="1" t="s">
        <v>1909</v>
      </c>
      <c r="F391" s="2" t="s">
        <v>530</v>
      </c>
      <c r="G391" s="2" t="s">
        <v>1910</v>
      </c>
      <c r="H391" s="5" t="s">
        <v>19</v>
      </c>
    </row>
    <row r="392" spans="1:8" ht="14.25" x14ac:dyDescent="0.2">
      <c r="A392" s="1" t="s">
        <v>1493</v>
      </c>
      <c r="B392" s="1" t="s">
        <v>1911</v>
      </c>
      <c r="C392" s="1" t="s">
        <v>1912</v>
      </c>
      <c r="D392" s="1" t="s">
        <v>1913</v>
      </c>
      <c r="E392" s="1" t="s">
        <v>1914</v>
      </c>
      <c r="F392" s="2" t="s">
        <v>530</v>
      </c>
      <c r="G392" s="2" t="s">
        <v>1915</v>
      </c>
      <c r="H392" s="5" t="s">
        <v>19</v>
      </c>
    </row>
    <row r="393" spans="1:8" ht="14.25" x14ac:dyDescent="0.2">
      <c r="A393" s="1" t="s">
        <v>1493</v>
      </c>
      <c r="B393" s="1" t="s">
        <v>1916</v>
      </c>
      <c r="C393" s="1" t="s">
        <v>1917</v>
      </c>
      <c r="D393" s="1" t="s">
        <v>1917</v>
      </c>
      <c r="E393" s="1" t="s">
        <v>178</v>
      </c>
      <c r="F393" s="2" t="s">
        <v>1918</v>
      </c>
      <c r="G393" s="2" t="s">
        <v>1919</v>
      </c>
      <c r="H393" s="5" t="s">
        <v>19</v>
      </c>
    </row>
    <row r="394" spans="1:8" ht="14.25" x14ac:dyDescent="0.2">
      <c r="A394" s="1" t="s">
        <v>357</v>
      </c>
      <c r="B394" s="1" t="s">
        <v>1920</v>
      </c>
      <c r="C394" s="1" t="s">
        <v>1921</v>
      </c>
      <c r="D394" s="1" t="s">
        <v>1921</v>
      </c>
      <c r="E394" s="1" t="s">
        <v>1922</v>
      </c>
      <c r="F394" s="2" t="s">
        <v>17</v>
      </c>
      <c r="G394" s="2" t="s">
        <v>1923</v>
      </c>
      <c r="H394" s="5" t="s">
        <v>19</v>
      </c>
    </row>
    <row r="395" spans="1:8" ht="14.25" x14ac:dyDescent="0.2">
      <c r="A395" s="1" t="s">
        <v>357</v>
      </c>
      <c r="B395" s="1" t="s">
        <v>1924</v>
      </c>
      <c r="C395" s="1" t="s">
        <v>1925</v>
      </c>
      <c r="D395" s="1" t="s">
        <v>1925</v>
      </c>
      <c r="E395" s="1" t="s">
        <v>1926</v>
      </c>
      <c r="F395" s="2" t="s">
        <v>1927</v>
      </c>
      <c r="G395" s="2" t="s">
        <v>1928</v>
      </c>
      <c r="H395" s="5" t="s">
        <v>19</v>
      </c>
    </row>
    <row r="396" spans="1:8" ht="14.25" x14ac:dyDescent="0.2">
      <c r="A396" s="1" t="s">
        <v>1421</v>
      </c>
      <c r="B396" s="1" t="s">
        <v>1929</v>
      </c>
      <c r="C396" s="1" t="s">
        <v>1930</v>
      </c>
      <c r="D396" s="1" t="s">
        <v>1930</v>
      </c>
      <c r="E396" s="1" t="s">
        <v>17</v>
      </c>
      <c r="F396" s="2" t="s">
        <v>1931</v>
      </c>
      <c r="G396" s="2" t="s">
        <v>1932</v>
      </c>
      <c r="H396" s="5" t="s">
        <v>19</v>
      </c>
    </row>
    <row r="397" spans="1:8" ht="14.25" x14ac:dyDescent="0.2">
      <c r="A397" s="1" t="s">
        <v>484</v>
      </c>
      <c r="B397" s="1" t="s">
        <v>1934</v>
      </c>
      <c r="C397" s="1" t="s">
        <v>1935</v>
      </c>
      <c r="D397" s="1" t="s">
        <v>1935</v>
      </c>
      <c r="E397" s="1" t="s">
        <v>1853</v>
      </c>
      <c r="F397" s="2" t="s">
        <v>1936</v>
      </c>
      <c r="G397" s="2" t="s">
        <v>1937</v>
      </c>
      <c r="H397" s="5" t="s">
        <v>19</v>
      </c>
    </row>
    <row r="398" spans="1:8" ht="14.25" x14ac:dyDescent="0.2">
      <c r="A398" s="1" t="s">
        <v>230</v>
      </c>
      <c r="B398" s="1" t="s">
        <v>1938</v>
      </c>
      <c r="C398" s="1" t="s">
        <v>1939</v>
      </c>
      <c r="D398" s="1" t="s">
        <v>1940</v>
      </c>
      <c r="E398" s="1" t="s">
        <v>1941</v>
      </c>
      <c r="F398" s="2" t="s">
        <v>17</v>
      </c>
      <c r="G398" s="2" t="s">
        <v>1942</v>
      </c>
      <c r="H398" s="5" t="s">
        <v>19</v>
      </c>
    </row>
    <row r="399" spans="1:8" ht="14.25" x14ac:dyDescent="0.2">
      <c r="A399" s="1" t="s">
        <v>484</v>
      </c>
      <c r="B399" s="1" t="s">
        <v>1943</v>
      </c>
      <c r="C399" s="1" t="s">
        <v>1944</v>
      </c>
      <c r="D399" s="1" t="s">
        <v>1945</v>
      </c>
      <c r="E399" s="1" t="s">
        <v>1946</v>
      </c>
      <c r="F399" s="2" t="s">
        <v>1947</v>
      </c>
      <c r="G399" s="2" t="s">
        <v>1948</v>
      </c>
      <c r="H399" s="5" t="s">
        <v>19</v>
      </c>
    </row>
    <row r="400" spans="1:8" ht="14.25" x14ac:dyDescent="0.2">
      <c r="A400" s="1" t="s">
        <v>484</v>
      </c>
      <c r="B400" s="1" t="s">
        <v>1949</v>
      </c>
      <c r="C400" s="1" t="s">
        <v>1950</v>
      </c>
      <c r="D400" s="1" t="s">
        <v>1951</v>
      </c>
      <c r="E400" s="1" t="s">
        <v>1853</v>
      </c>
      <c r="F400" s="2" t="s">
        <v>1952</v>
      </c>
      <c r="G400" s="2" t="s">
        <v>1953</v>
      </c>
      <c r="H400" s="5" t="s">
        <v>19</v>
      </c>
    </row>
    <row r="401" spans="1:8" ht="14.25" x14ac:dyDescent="0.2">
      <c r="A401" s="1" t="s">
        <v>680</v>
      </c>
      <c r="B401" s="1" t="s">
        <v>1954</v>
      </c>
      <c r="C401" s="1" t="s">
        <v>1955</v>
      </c>
      <c r="D401" s="1" t="s">
        <v>1955</v>
      </c>
      <c r="E401" s="1" t="s">
        <v>1956</v>
      </c>
      <c r="F401" s="2" t="s">
        <v>17</v>
      </c>
      <c r="G401" s="2" t="s">
        <v>1957</v>
      </c>
      <c r="H401" s="5" t="s">
        <v>19</v>
      </c>
    </row>
    <row r="402" spans="1:8" ht="14.25" x14ac:dyDescent="0.2">
      <c r="A402" s="1" t="s">
        <v>484</v>
      </c>
      <c r="B402" s="1" t="s">
        <v>1958</v>
      </c>
      <c r="C402" s="1" t="s">
        <v>1959</v>
      </c>
      <c r="D402" s="1" t="s">
        <v>1959</v>
      </c>
      <c r="E402" s="1" t="s">
        <v>1960</v>
      </c>
      <c r="F402" s="2" t="s">
        <v>17</v>
      </c>
      <c r="G402" s="2" t="s">
        <v>1961</v>
      </c>
      <c r="H402" s="5" t="s">
        <v>19</v>
      </c>
    </row>
    <row r="403" spans="1:8" ht="14.25" x14ac:dyDescent="0.2">
      <c r="A403" s="1" t="s">
        <v>1962</v>
      </c>
      <c r="B403" s="1" t="s">
        <v>1963</v>
      </c>
      <c r="C403" s="1" t="s">
        <v>1964</v>
      </c>
      <c r="D403" s="1" t="s">
        <v>1964</v>
      </c>
      <c r="E403" s="1" t="s">
        <v>1965</v>
      </c>
      <c r="F403" s="2" t="s">
        <v>17</v>
      </c>
      <c r="G403" s="2" t="s">
        <v>1966</v>
      </c>
      <c r="H403" s="5" t="s">
        <v>19</v>
      </c>
    </row>
    <row r="404" spans="1:8" ht="65.099999999999994" customHeight="1" x14ac:dyDescent="0.2">
      <c r="A404" s="1" t="s">
        <v>357</v>
      </c>
      <c r="B404" s="1" t="s">
        <v>1933</v>
      </c>
      <c r="C404" s="1" t="s">
        <v>1967</v>
      </c>
      <c r="D404" s="1" t="s">
        <v>1968</v>
      </c>
      <c r="E404" s="1" t="s">
        <v>1969</v>
      </c>
      <c r="F404" s="2" t="s">
        <v>17</v>
      </c>
      <c r="G404" s="2" t="s">
        <v>1970</v>
      </c>
      <c r="H404" s="5" t="s">
        <v>19</v>
      </c>
    </row>
    <row r="405" spans="1:8" ht="14.25" x14ac:dyDescent="0.2">
      <c r="A405" s="1" t="s">
        <v>1971</v>
      </c>
      <c r="B405" s="1" t="s">
        <v>1972</v>
      </c>
      <c r="C405" s="1" t="s">
        <v>1973</v>
      </c>
      <c r="D405" s="1" t="s">
        <v>1974</v>
      </c>
      <c r="E405" s="1" t="s">
        <v>1975</v>
      </c>
      <c r="F405" s="2" t="s">
        <v>17</v>
      </c>
      <c r="G405" s="2" t="s">
        <v>1976</v>
      </c>
      <c r="H405" s="5" t="s">
        <v>19</v>
      </c>
    </row>
    <row r="406" spans="1:8" ht="14.25" x14ac:dyDescent="0.2">
      <c r="A406" s="1" t="s">
        <v>1971</v>
      </c>
      <c r="B406" s="1" t="s">
        <v>1977</v>
      </c>
      <c r="C406" s="1" t="s">
        <v>1978</v>
      </c>
      <c r="D406" s="1" t="s">
        <v>1978</v>
      </c>
      <c r="E406" s="1" t="s">
        <v>1979</v>
      </c>
      <c r="F406" s="2" t="s">
        <v>1980</v>
      </c>
      <c r="G406" s="2" t="s">
        <v>1981</v>
      </c>
      <c r="H406" s="5" t="s">
        <v>19</v>
      </c>
    </row>
    <row r="407" spans="1:8" ht="14.25" x14ac:dyDescent="0.2">
      <c r="A407" s="1" t="s">
        <v>1971</v>
      </c>
      <c r="B407" s="1" t="s">
        <v>1982</v>
      </c>
      <c r="C407" s="1" t="s">
        <v>1983</v>
      </c>
      <c r="D407" s="1" t="s">
        <v>1983</v>
      </c>
      <c r="E407" s="1" t="s">
        <v>1979</v>
      </c>
      <c r="F407" s="2" t="s">
        <v>17</v>
      </c>
      <c r="G407" s="2" t="s">
        <v>1984</v>
      </c>
      <c r="H407" s="5" t="s">
        <v>19</v>
      </c>
    </row>
    <row r="408" spans="1:8" ht="14.25" x14ac:dyDescent="0.2">
      <c r="A408" s="1" t="s">
        <v>1971</v>
      </c>
      <c r="B408" s="1" t="s">
        <v>1985</v>
      </c>
      <c r="C408" s="1" t="s">
        <v>1986</v>
      </c>
      <c r="D408" s="1" t="s">
        <v>1987</v>
      </c>
      <c r="E408" s="1" t="s">
        <v>1988</v>
      </c>
      <c r="F408" s="2" t="s">
        <v>1989</v>
      </c>
      <c r="G408" s="2" t="s">
        <v>1990</v>
      </c>
      <c r="H408" s="5" t="s">
        <v>19</v>
      </c>
    </row>
    <row r="409" spans="1:8" ht="14.25" x14ac:dyDescent="0.2">
      <c r="A409" s="1" t="s">
        <v>1421</v>
      </c>
      <c r="B409" s="1" t="s">
        <v>1991</v>
      </c>
      <c r="C409" s="1" t="s">
        <v>1992</v>
      </c>
      <c r="D409" s="1" t="s">
        <v>1993</v>
      </c>
      <c r="E409" s="1" t="s">
        <v>1994</v>
      </c>
      <c r="F409" s="2" t="s">
        <v>17</v>
      </c>
      <c r="G409" s="2" t="s">
        <v>1995</v>
      </c>
      <c r="H409" s="5" t="s">
        <v>19</v>
      </c>
    </row>
    <row r="410" spans="1:8" ht="119.1" customHeight="1" x14ac:dyDescent="0.2">
      <c r="A410" s="1" t="s">
        <v>230</v>
      </c>
      <c r="B410" s="1" t="s">
        <v>1996</v>
      </c>
      <c r="C410" s="1" t="s">
        <v>1997</v>
      </c>
      <c r="D410" s="1" t="s">
        <v>1998</v>
      </c>
      <c r="E410" s="1" t="s">
        <v>1999</v>
      </c>
      <c r="F410" s="2" t="s">
        <v>2000</v>
      </c>
      <c r="G410" s="2" t="s">
        <v>2001</v>
      </c>
      <c r="H410" s="5" t="s">
        <v>19</v>
      </c>
    </row>
    <row r="411" spans="1:8" ht="99" customHeight="1" x14ac:dyDescent="0.2">
      <c r="A411" s="1" t="s">
        <v>2002</v>
      </c>
      <c r="B411" s="1" t="s">
        <v>2003</v>
      </c>
      <c r="C411" s="1" t="s">
        <v>2004</v>
      </c>
      <c r="D411" s="1" t="s">
        <v>2005</v>
      </c>
      <c r="E411" s="1" t="s">
        <v>2006</v>
      </c>
      <c r="F411" s="2" t="s">
        <v>17</v>
      </c>
      <c r="G411" s="2" t="s">
        <v>2007</v>
      </c>
      <c r="H411" s="5" t="s">
        <v>19</v>
      </c>
    </row>
    <row r="412" spans="1:8" ht="14.25" x14ac:dyDescent="0.2">
      <c r="A412" s="1" t="s">
        <v>2002</v>
      </c>
      <c r="B412" s="1" t="s">
        <v>2008</v>
      </c>
      <c r="C412" s="1" t="s">
        <v>2009</v>
      </c>
      <c r="D412" s="1" t="s">
        <v>2009</v>
      </c>
      <c r="E412" s="1" t="s">
        <v>2010</v>
      </c>
      <c r="F412" s="2" t="s">
        <v>17</v>
      </c>
      <c r="G412" s="2" t="s">
        <v>2011</v>
      </c>
      <c r="H412" s="5" t="s">
        <v>19</v>
      </c>
    </row>
    <row r="413" spans="1:8" ht="14.25" x14ac:dyDescent="0.2">
      <c r="A413" s="1" t="s">
        <v>1071</v>
      </c>
      <c r="B413" s="1" t="s">
        <v>2012</v>
      </c>
      <c r="C413" s="1" t="s">
        <v>2013</v>
      </c>
      <c r="D413" s="1" t="s">
        <v>2014</v>
      </c>
      <c r="E413" s="1" t="s">
        <v>178</v>
      </c>
      <c r="F413" s="2" t="s">
        <v>17</v>
      </c>
      <c r="G413" s="2" t="s">
        <v>2015</v>
      </c>
      <c r="H413" s="5" t="s">
        <v>19</v>
      </c>
    </row>
    <row r="414" spans="1:8" ht="14.25" x14ac:dyDescent="0.2">
      <c r="A414" s="1" t="s">
        <v>1589</v>
      </c>
      <c r="B414" s="1" t="s">
        <v>2016</v>
      </c>
      <c r="C414" s="1" t="s">
        <v>2017</v>
      </c>
      <c r="D414" s="1" t="s">
        <v>2017</v>
      </c>
      <c r="E414" s="1" t="s">
        <v>2018</v>
      </c>
      <c r="F414" s="2" t="s">
        <v>17</v>
      </c>
      <c r="G414" s="2" t="s">
        <v>2019</v>
      </c>
      <c r="H414" s="5" t="s">
        <v>19</v>
      </c>
    </row>
    <row r="415" spans="1:8" ht="14.25" x14ac:dyDescent="0.2">
      <c r="A415" s="1" t="s">
        <v>484</v>
      </c>
      <c r="B415" s="1" t="s">
        <v>2020</v>
      </c>
      <c r="C415" s="1" t="s">
        <v>2021</v>
      </c>
      <c r="D415" s="1" t="s">
        <v>2021</v>
      </c>
      <c r="E415" s="1" t="s">
        <v>178</v>
      </c>
      <c r="F415" s="2" t="s">
        <v>2022</v>
      </c>
      <c r="G415" s="2" t="s">
        <v>2023</v>
      </c>
      <c r="H415" s="5" t="s">
        <v>19</v>
      </c>
    </row>
    <row r="416" spans="1:8" ht="14.25" x14ac:dyDescent="0.2">
      <c r="A416" s="2" t="s">
        <v>694</v>
      </c>
      <c r="B416" s="2" t="s">
        <v>2024</v>
      </c>
      <c r="C416" s="1" t="s">
        <v>2025</v>
      </c>
      <c r="D416" s="1" t="s">
        <v>2026</v>
      </c>
      <c r="E416" s="2" t="s">
        <v>2027</v>
      </c>
      <c r="F416" s="2" t="s">
        <v>17</v>
      </c>
      <c r="G416" s="2" t="s">
        <v>2028</v>
      </c>
      <c r="H416" s="5" t="s">
        <v>19</v>
      </c>
    </row>
    <row r="417" spans="1:8" ht="14.25" x14ac:dyDescent="0.2">
      <c r="A417" s="1" t="s">
        <v>657</v>
      </c>
      <c r="B417" s="1" t="s">
        <v>2029</v>
      </c>
      <c r="C417" s="1" t="s">
        <v>2030</v>
      </c>
      <c r="D417" s="1" t="s">
        <v>2031</v>
      </c>
      <c r="E417" s="1" t="s">
        <v>2032</v>
      </c>
      <c r="F417" s="2" t="s">
        <v>17</v>
      </c>
      <c r="G417" s="2" t="s">
        <v>2033</v>
      </c>
      <c r="H417" s="5" t="s">
        <v>19</v>
      </c>
    </row>
    <row r="418" spans="1:8" ht="14.25" x14ac:dyDescent="0.2">
      <c r="A418" s="1" t="s">
        <v>230</v>
      </c>
      <c r="B418" s="1" t="s">
        <v>2034</v>
      </c>
      <c r="C418" s="1" t="s">
        <v>2035</v>
      </c>
      <c r="D418" s="1" t="s">
        <v>2036</v>
      </c>
      <c r="E418" s="1" t="s">
        <v>2037</v>
      </c>
      <c r="F418" s="2" t="s">
        <v>2038</v>
      </c>
      <c r="G418" s="2" t="s">
        <v>2039</v>
      </c>
      <c r="H418" s="5" t="s">
        <v>19</v>
      </c>
    </row>
    <row r="419" spans="1:8" ht="14.25" x14ac:dyDescent="0.2">
      <c r="A419" s="1" t="s">
        <v>230</v>
      </c>
      <c r="B419" s="1" t="s">
        <v>2040</v>
      </c>
      <c r="C419" s="1" t="s">
        <v>2041</v>
      </c>
      <c r="D419" s="1" t="s">
        <v>2042</v>
      </c>
      <c r="E419" s="1" t="s">
        <v>2043</v>
      </c>
      <c r="F419" s="2" t="s">
        <v>2044</v>
      </c>
      <c r="G419" s="2" t="s">
        <v>2045</v>
      </c>
      <c r="H419" s="5" t="s">
        <v>19</v>
      </c>
    </row>
    <row r="420" spans="1:8" ht="14.25" x14ac:dyDescent="0.2">
      <c r="A420" s="1" t="s">
        <v>657</v>
      </c>
      <c r="B420" s="1" t="s">
        <v>2046</v>
      </c>
      <c r="C420" s="1" t="s">
        <v>2047</v>
      </c>
      <c r="D420" s="1" t="s">
        <v>2048</v>
      </c>
      <c r="E420" s="1" t="s">
        <v>2049</v>
      </c>
      <c r="F420" s="2" t="s">
        <v>17</v>
      </c>
      <c r="G420" s="2" t="s">
        <v>0</v>
      </c>
      <c r="H420" s="5" t="s">
        <v>19</v>
      </c>
    </row>
    <row r="421" spans="1:8" ht="14.25" x14ac:dyDescent="0.2">
      <c r="A421" s="1" t="s">
        <v>1962</v>
      </c>
      <c r="B421" s="1" t="s">
        <v>2050</v>
      </c>
      <c r="C421" s="1" t="s">
        <v>2051</v>
      </c>
      <c r="D421" s="1" t="s">
        <v>2052</v>
      </c>
      <c r="E421" s="1" t="s">
        <v>2053</v>
      </c>
      <c r="F421" s="2" t="s">
        <v>530</v>
      </c>
      <c r="G421" s="2" t="s">
        <v>2054</v>
      </c>
      <c r="H421" s="5" t="s">
        <v>19</v>
      </c>
    </row>
    <row r="422" spans="1:8" ht="14.25" x14ac:dyDescent="0.2">
      <c r="A422" s="1" t="s">
        <v>484</v>
      </c>
      <c r="B422" s="1" t="s">
        <v>2055</v>
      </c>
      <c r="C422" s="1" t="s">
        <v>2056</v>
      </c>
      <c r="D422" s="1" t="s">
        <v>2057</v>
      </c>
      <c r="E422" s="1" t="s">
        <v>2058</v>
      </c>
      <c r="F422" s="2" t="s">
        <v>17</v>
      </c>
      <c r="G422" s="2" t="s">
        <v>2059</v>
      </c>
      <c r="H422" s="5" t="s">
        <v>19</v>
      </c>
    </row>
    <row r="423" spans="1:8" ht="14.25" x14ac:dyDescent="0.2">
      <c r="A423" s="1" t="s">
        <v>1589</v>
      </c>
      <c r="B423" s="1" t="s">
        <v>2060</v>
      </c>
      <c r="C423" s="1" t="s">
        <v>2061</v>
      </c>
      <c r="D423" s="1" t="s">
        <v>2061</v>
      </c>
      <c r="E423" s="1" t="s">
        <v>2062</v>
      </c>
      <c r="F423" s="2" t="s">
        <v>17</v>
      </c>
      <c r="G423" s="2" t="s">
        <v>2063</v>
      </c>
      <c r="H423" s="5" t="s">
        <v>19</v>
      </c>
    </row>
    <row r="424" spans="1:8" ht="14.25" x14ac:dyDescent="0.2">
      <c r="A424" s="1" t="s">
        <v>2064</v>
      </c>
      <c r="B424" s="1" t="s">
        <v>2065</v>
      </c>
      <c r="C424" s="1" t="s">
        <v>2066</v>
      </c>
      <c r="D424" s="1" t="s">
        <v>2066</v>
      </c>
      <c r="E424" s="1" t="s">
        <v>2067</v>
      </c>
      <c r="F424" s="2" t="s">
        <v>17</v>
      </c>
      <c r="G424" s="2" t="s">
        <v>2068</v>
      </c>
      <c r="H424" s="5" t="s">
        <v>19</v>
      </c>
    </row>
    <row r="425" spans="1:8" ht="14.25" x14ac:dyDescent="0.2">
      <c r="A425" s="1" t="s">
        <v>2064</v>
      </c>
      <c r="B425" s="1" t="s">
        <v>2069</v>
      </c>
      <c r="C425" s="1" t="s">
        <v>2070</v>
      </c>
      <c r="D425" s="1" t="s">
        <v>2070</v>
      </c>
      <c r="E425" s="1" t="s">
        <v>2071</v>
      </c>
      <c r="F425" s="2"/>
      <c r="G425" s="2" t="s">
        <v>2072</v>
      </c>
      <c r="H425" s="5" t="s">
        <v>19</v>
      </c>
    </row>
    <row r="426" spans="1:8" ht="14.25" x14ac:dyDescent="0.2">
      <c r="A426" s="1" t="s">
        <v>2064</v>
      </c>
      <c r="B426" s="4" t="s">
        <v>2073</v>
      </c>
      <c r="C426" s="1" t="s">
        <v>2074</v>
      </c>
      <c r="D426" s="1" t="s">
        <v>2074</v>
      </c>
      <c r="E426" s="1" t="s">
        <v>888</v>
      </c>
      <c r="F426" s="4" t="s">
        <v>530</v>
      </c>
      <c r="G426" s="2" t="s">
        <v>2075</v>
      </c>
      <c r="H426" s="5" t="s">
        <v>19</v>
      </c>
    </row>
    <row r="427" spans="1:8" ht="14.25" x14ac:dyDescent="0.2">
      <c r="A427" s="1" t="s">
        <v>1118</v>
      </c>
      <c r="B427" s="1" t="s">
        <v>2076</v>
      </c>
      <c r="C427" s="1" t="s">
        <v>2077</v>
      </c>
      <c r="D427" s="1" t="s">
        <v>2078</v>
      </c>
      <c r="E427" s="1" t="s">
        <v>2079</v>
      </c>
      <c r="F427" s="2" t="s">
        <v>17</v>
      </c>
      <c r="G427" s="2" t="s">
        <v>2080</v>
      </c>
      <c r="H427" s="5" t="s">
        <v>19</v>
      </c>
    </row>
    <row r="428" spans="1:8" ht="14.25" x14ac:dyDescent="0.2">
      <c r="A428" s="1" t="s">
        <v>230</v>
      </c>
      <c r="B428" s="1" t="s">
        <v>2081</v>
      </c>
      <c r="C428" s="1" t="s">
        <v>2082</v>
      </c>
      <c r="D428" s="1" t="s">
        <v>2083</v>
      </c>
      <c r="E428" s="1" t="s">
        <v>2084</v>
      </c>
      <c r="F428" s="2" t="s">
        <v>17</v>
      </c>
      <c r="G428" s="2" t="s">
        <v>2085</v>
      </c>
      <c r="H428" s="5" t="s">
        <v>19</v>
      </c>
    </row>
    <row r="429" spans="1:8" ht="14.25" x14ac:dyDescent="0.2">
      <c r="A429" s="1" t="s">
        <v>2064</v>
      </c>
      <c r="B429" s="1" t="s">
        <v>2086</v>
      </c>
      <c r="C429" s="1" t="s">
        <v>2087</v>
      </c>
      <c r="D429" s="1" t="s">
        <v>2087</v>
      </c>
      <c r="E429" s="1" t="s">
        <v>2088</v>
      </c>
      <c r="F429" s="2" t="s">
        <v>2089</v>
      </c>
      <c r="G429" s="2" t="s">
        <v>2090</v>
      </c>
      <c r="H429" s="5" t="s">
        <v>19</v>
      </c>
    </row>
    <row r="430" spans="1:8" ht="14.25" x14ac:dyDescent="0.2">
      <c r="A430" s="1" t="s">
        <v>2064</v>
      </c>
      <c r="B430" s="1" t="s">
        <v>2091</v>
      </c>
      <c r="C430" s="1" t="s">
        <v>2092</v>
      </c>
      <c r="D430" s="1" t="s">
        <v>2092</v>
      </c>
      <c r="E430" s="1" t="s">
        <v>2093</v>
      </c>
      <c r="F430" s="2" t="s">
        <v>530</v>
      </c>
      <c r="G430" s="2" t="s">
        <v>2094</v>
      </c>
      <c r="H430" s="5" t="s">
        <v>19</v>
      </c>
    </row>
    <row r="431" spans="1:8" ht="14.25" x14ac:dyDescent="0.2">
      <c r="A431" s="1" t="s">
        <v>2064</v>
      </c>
      <c r="B431" s="1" t="s">
        <v>2095</v>
      </c>
      <c r="C431" s="1" t="s">
        <v>2096</v>
      </c>
      <c r="D431" s="1" t="s">
        <v>2097</v>
      </c>
      <c r="E431" s="1" t="s">
        <v>2098</v>
      </c>
      <c r="F431" s="2" t="s">
        <v>2099</v>
      </c>
      <c r="G431" s="2" t="s">
        <v>2100</v>
      </c>
      <c r="H431" s="5" t="s">
        <v>19</v>
      </c>
    </row>
    <row r="432" spans="1:8" ht="14.25" x14ac:dyDescent="0.2">
      <c r="A432" s="1" t="s">
        <v>1153</v>
      </c>
      <c r="B432" s="1" t="s">
        <v>2101</v>
      </c>
      <c r="C432" s="1" t="s">
        <v>2102</v>
      </c>
      <c r="D432" s="1" t="s">
        <v>2103</v>
      </c>
      <c r="E432" s="1" t="s">
        <v>2104</v>
      </c>
      <c r="F432" s="2" t="s">
        <v>530</v>
      </c>
      <c r="G432" s="2" t="s">
        <v>2105</v>
      </c>
      <c r="H432" s="5" t="s">
        <v>19</v>
      </c>
    </row>
    <row r="433" spans="1:8" ht="14.25" x14ac:dyDescent="0.2">
      <c r="A433" s="1" t="s">
        <v>230</v>
      </c>
      <c r="B433" s="1" t="s">
        <v>2106</v>
      </c>
      <c r="C433" s="1" t="s">
        <v>2107</v>
      </c>
      <c r="D433" s="1" t="s">
        <v>2107</v>
      </c>
      <c r="E433" s="1" t="s">
        <v>2108</v>
      </c>
      <c r="F433" s="2" t="s">
        <v>2109</v>
      </c>
      <c r="G433" s="2" t="s">
        <v>2110</v>
      </c>
      <c r="H433" s="5" t="s">
        <v>19</v>
      </c>
    </row>
    <row r="434" spans="1:8" ht="14.25" x14ac:dyDescent="0.2">
      <c r="A434" s="1" t="s">
        <v>1071</v>
      </c>
      <c r="B434" s="1" t="s">
        <v>2111</v>
      </c>
      <c r="C434" s="1" t="s">
        <v>2112</v>
      </c>
      <c r="D434" s="1" t="s">
        <v>2112</v>
      </c>
      <c r="E434" s="1" t="s">
        <v>1809</v>
      </c>
      <c r="F434" s="2" t="s">
        <v>2113</v>
      </c>
      <c r="G434" s="2" t="s">
        <v>2114</v>
      </c>
      <c r="H434" s="5" t="s">
        <v>19</v>
      </c>
    </row>
    <row r="435" spans="1:8" ht="14.25" x14ac:dyDescent="0.2">
      <c r="A435" s="1" t="s">
        <v>2115</v>
      </c>
      <c r="B435" s="1" t="s">
        <v>2116</v>
      </c>
      <c r="C435" s="1" t="s">
        <v>2117</v>
      </c>
      <c r="D435" s="1" t="s">
        <v>2117</v>
      </c>
      <c r="E435" s="1" t="s">
        <v>2118</v>
      </c>
      <c r="F435" s="2" t="s">
        <v>2119</v>
      </c>
      <c r="G435" s="2" t="s">
        <v>2120</v>
      </c>
      <c r="H435" s="5" t="s">
        <v>19</v>
      </c>
    </row>
    <row r="436" spans="1:8" ht="89.1" customHeight="1" x14ac:dyDescent="0.2">
      <c r="A436" s="1" t="s">
        <v>1493</v>
      </c>
      <c r="B436" s="1" t="s">
        <v>2121</v>
      </c>
      <c r="C436" s="1" t="s">
        <v>2122</v>
      </c>
      <c r="D436" s="1" t="s">
        <v>2123</v>
      </c>
      <c r="E436" s="1" t="s">
        <v>2124</v>
      </c>
      <c r="F436" s="2" t="s">
        <v>17</v>
      </c>
      <c r="G436" s="2" t="s">
        <v>2125</v>
      </c>
      <c r="H436" s="5" t="s">
        <v>19</v>
      </c>
    </row>
    <row r="437" spans="1:8" ht="14.25" x14ac:dyDescent="0.2">
      <c r="A437" s="1" t="s">
        <v>230</v>
      </c>
      <c r="B437" s="1" t="s">
        <v>2126</v>
      </c>
      <c r="C437" s="1" t="s">
        <v>2127</v>
      </c>
      <c r="D437" s="1" t="s">
        <v>2127</v>
      </c>
      <c r="E437" s="1" t="s">
        <v>2128</v>
      </c>
      <c r="F437" s="2" t="s">
        <v>1043</v>
      </c>
      <c r="G437" s="2" t="s">
        <v>2129</v>
      </c>
      <c r="H437" s="5" t="s">
        <v>19</v>
      </c>
    </row>
    <row r="438" spans="1:8" ht="14.25" x14ac:dyDescent="0.2">
      <c r="A438" s="1" t="s">
        <v>1493</v>
      </c>
      <c r="B438" s="1" t="s">
        <v>2130</v>
      </c>
      <c r="C438" s="9" t="s">
        <v>2131</v>
      </c>
      <c r="D438" s="9" t="s">
        <v>2132</v>
      </c>
      <c r="E438" s="1" t="s">
        <v>178</v>
      </c>
      <c r="F438" s="2" t="s">
        <v>17</v>
      </c>
      <c r="G438" s="2" t="s">
        <v>2133</v>
      </c>
      <c r="H438" s="5" t="s">
        <v>19</v>
      </c>
    </row>
    <row r="439" spans="1:8" ht="14.25" x14ac:dyDescent="0.2">
      <c r="A439" s="1" t="s">
        <v>1421</v>
      </c>
      <c r="B439" s="1" t="s">
        <v>2134</v>
      </c>
      <c r="C439" s="1" t="s">
        <v>2135</v>
      </c>
      <c r="D439" s="1" t="s">
        <v>2136</v>
      </c>
      <c r="E439" s="1" t="s">
        <v>2137</v>
      </c>
      <c r="F439" s="2" t="s">
        <v>17</v>
      </c>
      <c r="G439" s="2" t="s">
        <v>2138</v>
      </c>
      <c r="H439" s="2" t="s">
        <v>19</v>
      </c>
    </row>
    <row r="440" spans="1:8" ht="14.25" x14ac:dyDescent="0.2">
      <c r="A440" s="1" t="s">
        <v>1421</v>
      </c>
      <c r="B440" s="1" t="s">
        <v>2139</v>
      </c>
      <c r="C440" s="1" t="s">
        <v>2140</v>
      </c>
      <c r="D440" s="1" t="s">
        <v>2141</v>
      </c>
      <c r="E440" s="1" t="s">
        <v>2137</v>
      </c>
      <c r="F440" s="2" t="s">
        <v>17</v>
      </c>
      <c r="G440" s="2" t="s">
        <v>2142</v>
      </c>
      <c r="H440" s="2" t="s">
        <v>19</v>
      </c>
    </row>
    <row r="441" spans="1:8" ht="48" customHeight="1" x14ac:dyDescent="0.2">
      <c r="A441" s="1" t="s">
        <v>230</v>
      </c>
      <c r="B441" s="1" t="s">
        <v>2143</v>
      </c>
      <c r="C441" s="1" t="s">
        <v>2144</v>
      </c>
      <c r="D441" s="1" t="s">
        <v>2145</v>
      </c>
      <c r="E441" s="1" t="s">
        <v>2146</v>
      </c>
      <c r="F441" s="2" t="s">
        <v>2147</v>
      </c>
      <c r="G441" s="2" t="s">
        <v>2148</v>
      </c>
      <c r="H441" s="2" t="s">
        <v>19</v>
      </c>
    </row>
    <row r="442" spans="1:8" ht="90" customHeight="1" x14ac:dyDescent="0.2">
      <c r="A442" s="1" t="s">
        <v>1421</v>
      </c>
      <c r="B442" s="1" t="s">
        <v>2149</v>
      </c>
      <c r="C442" s="1" t="s">
        <v>2150</v>
      </c>
      <c r="D442" s="1" t="s">
        <v>2151</v>
      </c>
      <c r="E442" s="1" t="s">
        <v>2152</v>
      </c>
      <c r="F442" s="2" t="s">
        <v>2153</v>
      </c>
      <c r="G442" s="2" t="s">
        <v>2154</v>
      </c>
      <c r="H442" s="2" t="s">
        <v>19</v>
      </c>
    </row>
    <row r="443" spans="1:8" ht="69" customHeight="1" x14ac:dyDescent="0.2">
      <c r="A443" s="1" t="s">
        <v>2155</v>
      </c>
      <c r="B443" s="1" t="s">
        <v>2156</v>
      </c>
      <c r="C443" s="1" t="s">
        <v>2157</v>
      </c>
      <c r="D443" s="1" t="s">
        <v>2158</v>
      </c>
      <c r="E443" s="1" t="s">
        <v>2159</v>
      </c>
      <c r="F443" s="2"/>
      <c r="G443" s="2" t="s">
        <v>2160</v>
      </c>
      <c r="H443" s="2" t="s">
        <v>19</v>
      </c>
    </row>
    <row r="444" spans="1:8" ht="48" customHeight="1" x14ac:dyDescent="0.2">
      <c r="A444" s="1" t="s">
        <v>2161</v>
      </c>
      <c r="B444" s="1" t="s">
        <v>2095</v>
      </c>
      <c r="C444" s="1" t="s">
        <v>2162</v>
      </c>
      <c r="D444" s="1" t="s">
        <v>2163</v>
      </c>
      <c r="E444" s="1" t="s">
        <v>2164</v>
      </c>
      <c r="F444" s="2" t="s">
        <v>2165</v>
      </c>
      <c r="G444" s="2" t="s">
        <v>2166</v>
      </c>
      <c r="H444" s="2" t="s">
        <v>19</v>
      </c>
    </row>
    <row r="445" spans="1:8" ht="51.95" customHeight="1" x14ac:dyDescent="0.2">
      <c r="A445" s="1" t="s">
        <v>357</v>
      </c>
      <c r="B445" s="1" t="s">
        <v>2167</v>
      </c>
      <c r="C445" s="1" t="s">
        <v>2168</v>
      </c>
      <c r="D445" s="1" t="s">
        <v>2169</v>
      </c>
      <c r="E445" s="1" t="s">
        <v>2170</v>
      </c>
      <c r="F445" s="2" t="s">
        <v>2171</v>
      </c>
      <c r="G445" s="2" t="s">
        <v>2172</v>
      </c>
      <c r="H445" s="2" t="s">
        <v>19</v>
      </c>
    </row>
    <row r="446" spans="1:8" ht="39.950000000000003" customHeight="1" x14ac:dyDescent="0.2">
      <c r="A446" s="1" t="s">
        <v>230</v>
      </c>
      <c r="B446" s="1" t="s">
        <v>2173</v>
      </c>
      <c r="C446" s="1" t="s">
        <v>2174</v>
      </c>
      <c r="D446" s="1" t="s">
        <v>2175</v>
      </c>
      <c r="E446" s="1" t="s">
        <v>2176</v>
      </c>
      <c r="F446" s="2" t="s">
        <v>2177</v>
      </c>
      <c r="G446" s="2" t="s">
        <v>2178</v>
      </c>
      <c r="H446" s="2" t="s">
        <v>19</v>
      </c>
    </row>
    <row r="447" spans="1:8" ht="14.25" x14ac:dyDescent="0.2">
      <c r="A447" s="1"/>
      <c r="B447" s="1"/>
      <c r="C447" s="1"/>
      <c r="D447" s="1"/>
      <c r="E447" s="1"/>
      <c r="F447" s="2"/>
      <c r="G447" s="2"/>
      <c r="H447" s="3"/>
    </row>
    <row r="448" spans="1:8" ht="14.25" x14ac:dyDescent="0.2">
      <c r="A448" s="1"/>
      <c r="B448" s="1"/>
      <c r="C448" s="1"/>
      <c r="D448" s="1"/>
      <c r="E448" s="1"/>
      <c r="F448" s="2"/>
      <c r="G448" s="2"/>
      <c r="H448" s="3"/>
    </row>
    <row r="449" spans="1:8" ht="14.25" x14ac:dyDescent="0.2">
      <c r="A449" s="1"/>
      <c r="B449" s="1"/>
      <c r="C449" s="1"/>
      <c r="D449" s="1"/>
      <c r="E449" s="1"/>
      <c r="F449" s="2"/>
      <c r="G449" s="2"/>
      <c r="H449" s="3"/>
    </row>
    <row r="450" spans="1:8" ht="14.25" x14ac:dyDescent="0.2">
      <c r="A450" s="1"/>
      <c r="B450" s="1"/>
      <c r="C450" s="1"/>
      <c r="D450" s="1"/>
      <c r="E450" s="1"/>
      <c r="F450" s="2"/>
      <c r="G450" s="2"/>
      <c r="H450" s="3"/>
    </row>
    <row r="451" spans="1:8" ht="14.25" x14ac:dyDescent="0.2">
      <c r="A451" s="1"/>
      <c r="B451" s="1"/>
      <c r="C451" s="1"/>
      <c r="D451" s="1"/>
      <c r="E451" s="1"/>
      <c r="F451" s="2"/>
      <c r="G451" s="2"/>
      <c r="H451" s="3"/>
    </row>
    <row r="452" spans="1:8" ht="14.25" x14ac:dyDescent="0.2">
      <c r="A452" s="1"/>
      <c r="B452" s="1"/>
      <c r="C452" s="1"/>
      <c r="D452" s="1"/>
      <c r="E452" s="1"/>
      <c r="F452" s="2"/>
      <c r="G452" s="2"/>
      <c r="H452" s="3"/>
    </row>
    <row r="453" spans="1:8" ht="14.25" x14ac:dyDescent="0.2">
      <c r="A453" s="1"/>
      <c r="B453" s="1"/>
      <c r="C453" s="1"/>
      <c r="D453" s="1"/>
      <c r="E453" s="1"/>
      <c r="F453" s="2"/>
      <c r="G453" s="2"/>
      <c r="H453" s="3"/>
    </row>
    <row r="454" spans="1:8" ht="14.25" x14ac:dyDescent="0.2">
      <c r="A454" s="1"/>
      <c r="B454" s="1"/>
      <c r="C454" s="1"/>
      <c r="D454" s="1"/>
      <c r="E454" s="1"/>
      <c r="F454" s="2"/>
      <c r="G454" s="2"/>
      <c r="H454" s="3"/>
    </row>
    <row r="455" spans="1:8" ht="14.25" x14ac:dyDescent="0.2">
      <c r="A455" s="1"/>
      <c r="B455" s="1"/>
      <c r="C455" s="1"/>
      <c r="D455" s="1"/>
      <c r="E455" s="1"/>
      <c r="F455" s="2"/>
      <c r="G455" s="2"/>
      <c r="H455" s="3"/>
    </row>
    <row r="456" spans="1:8" ht="14.25" x14ac:dyDescent="0.2">
      <c r="A456" s="1"/>
      <c r="B456" s="1"/>
      <c r="C456" s="1"/>
      <c r="D456" s="1"/>
      <c r="E456" s="1"/>
      <c r="F456" s="2"/>
      <c r="G456" s="2"/>
      <c r="H456" s="3"/>
    </row>
    <row r="457" spans="1:8" ht="14.25" x14ac:dyDescent="0.2">
      <c r="A457" s="1"/>
      <c r="B457" s="1"/>
      <c r="C457" s="1"/>
      <c r="D457" s="1"/>
      <c r="E457" s="1"/>
      <c r="F457" s="2"/>
      <c r="G457" s="2"/>
      <c r="H457" s="3"/>
    </row>
    <row r="458" spans="1:8" ht="14.25" x14ac:dyDescent="0.2">
      <c r="A458" s="1"/>
      <c r="B458" s="1"/>
      <c r="C458" s="1"/>
      <c r="D458" s="1"/>
      <c r="E458" s="1"/>
      <c r="F458" s="2"/>
      <c r="G458" s="2"/>
      <c r="H458" s="3"/>
    </row>
    <row r="459" spans="1:8" ht="14.25" x14ac:dyDescent="0.2">
      <c r="A459" s="1"/>
      <c r="B459" s="1"/>
      <c r="C459" s="1"/>
      <c r="D459" s="1"/>
      <c r="E459" s="1"/>
      <c r="F459" s="2"/>
      <c r="G459" s="2"/>
      <c r="H459" s="3"/>
    </row>
    <row r="460" spans="1:8" ht="14.25" x14ac:dyDescent="0.2">
      <c r="A460" s="1"/>
      <c r="B460" s="1"/>
      <c r="C460" s="1"/>
      <c r="D460" s="1"/>
      <c r="E460" s="1"/>
      <c r="F460" s="2"/>
      <c r="G460" s="2"/>
      <c r="H460" s="3"/>
    </row>
    <row r="461" spans="1:8" ht="14.25" x14ac:dyDescent="0.2">
      <c r="A461" s="1"/>
      <c r="B461" s="1"/>
      <c r="C461" s="1"/>
      <c r="D461" s="1"/>
      <c r="E461" s="1"/>
      <c r="F461" s="2"/>
      <c r="G461" s="2"/>
      <c r="H461" s="3"/>
    </row>
    <row r="462" spans="1:8" ht="14.25" x14ac:dyDescent="0.2">
      <c r="A462" s="1"/>
      <c r="B462" s="1"/>
      <c r="C462" s="1"/>
      <c r="D462" s="1"/>
      <c r="E462" s="1"/>
      <c r="F462" s="2"/>
      <c r="G462" s="2"/>
      <c r="H462" s="3"/>
    </row>
    <row r="463" spans="1:8" ht="14.25" x14ac:dyDescent="0.2">
      <c r="A463" s="1"/>
      <c r="B463" s="1"/>
      <c r="C463" s="1"/>
      <c r="D463" s="1"/>
      <c r="E463" s="1"/>
      <c r="F463" s="2"/>
      <c r="G463" s="2"/>
      <c r="H463" s="3"/>
    </row>
    <row r="464" spans="1:8" ht="14.25" x14ac:dyDescent="0.2">
      <c r="A464" s="1"/>
      <c r="B464" s="1"/>
      <c r="C464" s="1"/>
      <c r="D464" s="1"/>
      <c r="E464" s="1"/>
      <c r="F464" s="2"/>
      <c r="G464" s="2"/>
      <c r="H464" s="3"/>
    </row>
    <row r="465" spans="1:8" ht="14.25" x14ac:dyDescent="0.2">
      <c r="A465" s="1"/>
      <c r="B465" s="1"/>
      <c r="C465" s="1"/>
      <c r="D465" s="1"/>
      <c r="E465" s="1"/>
      <c r="F465" s="2"/>
      <c r="G465" s="2"/>
      <c r="H465" s="3"/>
    </row>
    <row r="466" spans="1:8" ht="14.25" x14ac:dyDescent="0.2">
      <c r="A466" s="1"/>
      <c r="B466" s="1"/>
      <c r="C466" s="1"/>
      <c r="D466" s="1"/>
      <c r="E466" s="1"/>
      <c r="F466" s="2"/>
      <c r="G466" s="2"/>
      <c r="H466" s="3"/>
    </row>
    <row r="467" spans="1:8" ht="14.25" x14ac:dyDescent="0.2">
      <c r="A467" s="1"/>
      <c r="B467" s="1"/>
      <c r="C467" s="1"/>
      <c r="D467" s="1"/>
      <c r="E467" s="1"/>
      <c r="F467" s="2"/>
      <c r="G467" s="2"/>
      <c r="H467" s="3"/>
    </row>
    <row r="468" spans="1:8" ht="14.25" x14ac:dyDescent="0.2">
      <c r="A468" s="1"/>
      <c r="B468" s="1"/>
      <c r="C468" s="1"/>
      <c r="D468" s="1"/>
      <c r="E468" s="1"/>
      <c r="F468" s="2"/>
      <c r="G468" s="2"/>
      <c r="H468" s="3"/>
    </row>
    <row r="469" spans="1:8" ht="14.25" x14ac:dyDescent="0.2">
      <c r="A469" s="1"/>
      <c r="B469" s="1"/>
      <c r="C469" s="1"/>
      <c r="D469" s="1"/>
      <c r="E469" s="1"/>
      <c r="F469" s="2"/>
      <c r="G469" s="2"/>
      <c r="H469" s="3"/>
    </row>
    <row r="470" spans="1:8" ht="14.25" x14ac:dyDescent="0.2">
      <c r="A470" s="1"/>
      <c r="B470" s="1"/>
      <c r="C470" s="1"/>
      <c r="D470" s="1"/>
      <c r="E470" s="1"/>
      <c r="F470" s="2"/>
      <c r="G470" s="2"/>
      <c r="H470" s="3"/>
    </row>
    <row r="471" spans="1:8" ht="14.25" x14ac:dyDescent="0.2">
      <c r="A471" s="1"/>
      <c r="B471" s="1"/>
      <c r="C471" s="1"/>
      <c r="D471" s="1"/>
      <c r="E471" s="1"/>
      <c r="F471" s="2"/>
      <c r="G471" s="2"/>
      <c r="H471" s="3"/>
    </row>
    <row r="472" spans="1:8" ht="14.25" x14ac:dyDescent="0.2">
      <c r="A472" s="1"/>
      <c r="B472" s="1"/>
      <c r="C472" s="1"/>
      <c r="D472" s="1"/>
      <c r="E472" s="1"/>
      <c r="F472" s="2"/>
      <c r="G472" s="2"/>
      <c r="H472" s="3"/>
    </row>
    <row r="473" spans="1:8" ht="14.25" x14ac:dyDescent="0.2">
      <c r="A473" s="1"/>
      <c r="B473" s="1"/>
      <c r="C473" s="1"/>
      <c r="D473" s="1"/>
      <c r="E473" s="1"/>
      <c r="F473" s="2"/>
      <c r="G473" s="2"/>
      <c r="H473" s="3"/>
    </row>
    <row r="474" spans="1:8" ht="14.25" x14ac:dyDescent="0.2">
      <c r="A474" s="1"/>
      <c r="B474" s="1"/>
      <c r="C474" s="1"/>
      <c r="D474" s="1"/>
      <c r="E474" s="1"/>
      <c r="F474" s="2"/>
      <c r="G474" s="2"/>
      <c r="H474" s="3"/>
    </row>
    <row r="475" spans="1:8" ht="14.25" x14ac:dyDescent="0.2">
      <c r="A475" s="1"/>
      <c r="B475" s="1"/>
      <c r="C475" s="1"/>
      <c r="D475" s="1"/>
      <c r="E475" s="1"/>
      <c r="F475" s="2"/>
      <c r="G475" s="2"/>
      <c r="H475" s="3"/>
    </row>
    <row r="476" spans="1:8" ht="14.25" x14ac:dyDescent="0.2">
      <c r="A476" s="1"/>
      <c r="B476" s="1"/>
      <c r="C476" s="1"/>
      <c r="D476" s="1"/>
      <c r="E476" s="1"/>
      <c r="F476" s="2"/>
      <c r="G476" s="2"/>
      <c r="H476" s="3"/>
    </row>
    <row r="477" spans="1:8" ht="14.25" x14ac:dyDescent="0.2">
      <c r="A477" s="1"/>
      <c r="B477" s="1"/>
      <c r="C477" s="1"/>
      <c r="D477" s="1"/>
      <c r="E477" s="1"/>
      <c r="F477" s="2"/>
      <c r="G477" s="2"/>
      <c r="H477" s="3"/>
    </row>
    <row r="478" spans="1:8" ht="14.25" x14ac:dyDescent="0.2">
      <c r="A478" s="1"/>
      <c r="B478" s="1"/>
      <c r="C478" s="1"/>
      <c r="D478" s="1"/>
      <c r="E478" s="1"/>
      <c r="F478" s="2"/>
      <c r="G478" s="2"/>
      <c r="H478" s="3"/>
    </row>
    <row r="479" spans="1:8" ht="14.25" x14ac:dyDescent="0.2">
      <c r="A479" s="1"/>
      <c r="B479" s="1"/>
      <c r="C479" s="1"/>
      <c r="D479" s="1"/>
      <c r="E479" s="1"/>
      <c r="F479" s="2"/>
      <c r="G479" s="2"/>
      <c r="H479" s="3"/>
    </row>
    <row r="480" spans="1:8" ht="14.25" x14ac:dyDescent="0.2">
      <c r="A480" s="1"/>
      <c r="B480" s="1"/>
      <c r="C480" s="1"/>
      <c r="D480" s="1"/>
      <c r="E480" s="1"/>
      <c r="F480" s="2"/>
      <c r="G480" s="2"/>
      <c r="H480" s="3"/>
    </row>
    <row r="481" spans="1:8" ht="14.25" x14ac:dyDescent="0.2">
      <c r="A481" s="1"/>
      <c r="B481" s="1"/>
      <c r="C481" s="1"/>
      <c r="D481" s="1"/>
      <c r="E481" s="1"/>
      <c r="F481" s="2"/>
      <c r="G481" s="2"/>
      <c r="H481" s="3"/>
    </row>
    <row r="482" spans="1:8" ht="14.25" x14ac:dyDescent="0.2">
      <c r="A482" s="1"/>
      <c r="B482" s="1"/>
      <c r="C482" s="1"/>
      <c r="D482" s="1"/>
      <c r="E482" s="1"/>
      <c r="F482" s="2"/>
      <c r="G482" s="2"/>
      <c r="H482" s="3"/>
    </row>
    <row r="483" spans="1:8" ht="14.25" x14ac:dyDescent="0.2">
      <c r="A483" s="1"/>
      <c r="B483" s="1"/>
      <c r="C483" s="1"/>
      <c r="D483" s="1"/>
      <c r="E483" s="1"/>
      <c r="F483" s="2"/>
      <c r="G483" s="2"/>
      <c r="H483" s="3"/>
    </row>
    <row r="484" spans="1:8" ht="14.25" x14ac:dyDescent="0.2">
      <c r="A484" s="1"/>
      <c r="B484" s="1"/>
      <c r="C484" s="1"/>
      <c r="D484" s="1"/>
      <c r="E484" s="1"/>
      <c r="F484" s="2"/>
      <c r="G484" s="2"/>
      <c r="H484" s="3"/>
    </row>
    <row r="485" spans="1:8" ht="14.25" x14ac:dyDescent="0.2">
      <c r="A485" s="1"/>
      <c r="B485" s="1"/>
      <c r="C485" s="1"/>
      <c r="D485" s="1"/>
      <c r="E485" s="1"/>
      <c r="F485" s="2"/>
      <c r="G485" s="2"/>
      <c r="H485" s="3"/>
    </row>
    <row r="486" spans="1:8" ht="14.25" x14ac:dyDescent="0.2">
      <c r="A486" s="1"/>
      <c r="B486" s="1"/>
      <c r="C486" s="1"/>
      <c r="D486" s="1"/>
      <c r="E486" s="1"/>
      <c r="F486" s="2"/>
      <c r="G486" s="2"/>
      <c r="H486" s="3"/>
    </row>
    <row r="487" spans="1:8" ht="14.25" x14ac:dyDescent="0.2">
      <c r="A487" s="1"/>
      <c r="B487" s="1"/>
      <c r="C487" s="1"/>
      <c r="D487" s="1"/>
      <c r="E487" s="1"/>
      <c r="F487" s="2"/>
      <c r="G487" s="2"/>
      <c r="H487" s="3"/>
    </row>
    <row r="488" spans="1:8" ht="14.25" x14ac:dyDescent="0.2">
      <c r="A488" s="1"/>
      <c r="B488" s="1"/>
      <c r="C488" s="1"/>
      <c r="D488" s="1"/>
      <c r="E488" s="1"/>
      <c r="F488" s="2"/>
      <c r="G488" s="2"/>
      <c r="H488" s="3"/>
    </row>
    <row r="489" spans="1:8" ht="14.25" x14ac:dyDescent="0.2">
      <c r="A489" s="1"/>
      <c r="B489" s="1"/>
      <c r="C489" s="1"/>
      <c r="D489" s="1"/>
      <c r="E489" s="1"/>
      <c r="F489" s="2"/>
      <c r="G489" s="2"/>
      <c r="H489" s="3"/>
    </row>
  </sheetData>
  <autoFilter ref="H1:H489" xr:uid="{0805D2A5-7922-4584-9AC9-A4FD1544668F}"/>
  <phoneticPr fontId="9" type="noConversion"/>
  <dataValidations count="1">
    <dataValidation type="list" allowBlank="1" showErrorMessage="1" sqref="H2:H489" xr:uid="{00000000-0002-0000-0000-000000000000}">
      <formula1>"正常,不建议使用,废弃"</formula1>
    </dataValidation>
  </dataValidations>
  <hyperlinks>
    <hyperlink ref="F59" r:id="rId1" display="id" xr:uid="{00000000-0004-0000-0000-000000000000}"/>
    <hyperlink ref="G384" r:id="rId2" display="equip.id" xr:uid="{00000000-0004-0000-0000-000001000000}"/>
    <hyperlink ref="D353" r:id="rId3" display="callonserial和callonseriallocal的区别" xr:uid="{00000000-0004-0000-0000-000002000000}"/>
    <hyperlink ref="G19" r:id="rId4" display="http://192.168.10.134:8888/dev2.json" xr:uid="{00000000-0004-0000-0000-000003000000}"/>
    <hyperlink ref="G420" r:id="rId5" display="closestItem.id"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6D84-F716-41CE-BE09-169C7DBE6BF7}">
  <sheetPr>
    <outlinePr summaryBelow="0" summaryRight="0"/>
  </sheetPr>
  <dimension ref="A1:H184"/>
  <sheetViews>
    <sheetView workbookViewId="0">
      <pane ySplit="1" topLeftCell="A2" activePane="bottomLeft" state="frozen"/>
      <selection pane="bottomLeft" activeCell="E216" sqref="E216"/>
    </sheetView>
  </sheetViews>
  <sheetFormatPr defaultColWidth="14" defaultRowHeight="12.75" x14ac:dyDescent="0.2"/>
  <cols>
    <col min="1" max="1" width="19" customWidth="1"/>
    <col min="2" max="2" width="36" customWidth="1"/>
    <col min="3" max="3" width="75" customWidth="1"/>
    <col min="4" max="4" width="33" customWidth="1"/>
    <col min="5" max="5" width="55" customWidth="1"/>
    <col min="6" max="6" width="51" customWidth="1"/>
    <col min="7" max="7" width="22" customWidth="1"/>
    <col min="9" max="9" width="18" customWidth="1"/>
    <col min="19" max="19" width="14" customWidth="1"/>
  </cols>
  <sheetData>
    <row r="1" spans="1:7" ht="14.25" x14ac:dyDescent="0.2">
      <c r="A1" s="7" t="s">
        <v>5</v>
      </c>
      <c r="B1" s="7" t="s">
        <v>2179</v>
      </c>
      <c r="C1" s="7" t="s">
        <v>2180</v>
      </c>
      <c r="D1" s="7" t="s">
        <v>2866</v>
      </c>
      <c r="E1" s="7" t="s">
        <v>8</v>
      </c>
      <c r="F1" s="7" t="s">
        <v>9</v>
      </c>
      <c r="G1" s="2" t="s">
        <v>11</v>
      </c>
    </row>
    <row r="2" spans="1:7" ht="14.25" x14ac:dyDescent="0.2">
      <c r="A2" s="1" t="s">
        <v>174</v>
      </c>
      <c r="B2" s="1" t="s">
        <v>2181</v>
      </c>
      <c r="C2" s="1" t="s">
        <v>2182</v>
      </c>
      <c r="D2" s="1" t="s">
        <v>2183</v>
      </c>
      <c r="E2" s="2" t="s">
        <v>2184</v>
      </c>
      <c r="F2" s="2" t="s">
        <v>17</v>
      </c>
      <c r="G2" s="2" t="s">
        <v>19</v>
      </c>
    </row>
    <row r="3" spans="1:7" ht="14.25" x14ac:dyDescent="0.2">
      <c r="A3" s="1" t="s">
        <v>174</v>
      </c>
      <c r="B3" s="1" t="s">
        <v>2185</v>
      </c>
      <c r="C3" s="1" t="s">
        <v>2186</v>
      </c>
      <c r="D3" s="1" t="s">
        <v>2187</v>
      </c>
      <c r="E3" s="2" t="s">
        <v>178</v>
      </c>
      <c r="F3" s="2" t="s">
        <v>17</v>
      </c>
      <c r="G3" s="2" t="s">
        <v>19</v>
      </c>
    </row>
    <row r="4" spans="1:7" ht="14.25" x14ac:dyDescent="0.2">
      <c r="A4" s="1" t="s">
        <v>174</v>
      </c>
      <c r="B4" s="1" t="s">
        <v>2188</v>
      </c>
      <c r="C4" s="1" t="s">
        <v>2189</v>
      </c>
      <c r="D4" s="1" t="s">
        <v>2190</v>
      </c>
      <c r="E4" s="2" t="s">
        <v>2191</v>
      </c>
      <c r="F4" s="2" t="s">
        <v>17</v>
      </c>
      <c r="G4" s="2" t="s">
        <v>19</v>
      </c>
    </row>
    <row r="5" spans="1:7" ht="14.25" x14ac:dyDescent="0.2">
      <c r="A5" s="1" t="s">
        <v>230</v>
      </c>
      <c r="B5" s="1" t="s">
        <v>2192</v>
      </c>
      <c r="C5" s="1" t="s">
        <v>2193</v>
      </c>
      <c r="D5" s="1" t="s">
        <v>2194</v>
      </c>
      <c r="E5" s="2" t="s">
        <v>2195</v>
      </c>
      <c r="F5" s="2" t="s">
        <v>17</v>
      </c>
      <c r="G5" s="2" t="s">
        <v>19</v>
      </c>
    </row>
    <row r="6" spans="1:7" ht="14.25" x14ac:dyDescent="0.2">
      <c r="A6" s="1" t="s">
        <v>230</v>
      </c>
      <c r="B6" s="1" t="s">
        <v>2196</v>
      </c>
      <c r="C6" s="1" t="s">
        <v>2197</v>
      </c>
      <c r="D6" s="1" t="s">
        <v>2198</v>
      </c>
      <c r="E6" s="2" t="s">
        <v>2195</v>
      </c>
      <c r="F6" s="2" t="s">
        <v>17</v>
      </c>
      <c r="G6" s="2" t="s">
        <v>19</v>
      </c>
    </row>
    <row r="7" spans="1:7" ht="14.25" x14ac:dyDescent="0.2">
      <c r="A7" s="1" t="s">
        <v>230</v>
      </c>
      <c r="B7" s="1" t="s">
        <v>2199</v>
      </c>
      <c r="C7" s="1" t="s">
        <v>2200</v>
      </c>
      <c r="D7" s="1" t="s">
        <v>2201</v>
      </c>
      <c r="E7" s="2" t="s">
        <v>2202</v>
      </c>
      <c r="F7" s="2" t="s">
        <v>17</v>
      </c>
      <c r="G7" s="2" t="s">
        <v>19</v>
      </c>
    </row>
    <row r="8" spans="1:7" ht="51" customHeight="1" x14ac:dyDescent="0.2">
      <c r="A8" s="1" t="s">
        <v>230</v>
      </c>
      <c r="B8" s="1" t="s">
        <v>2203</v>
      </c>
      <c r="C8" s="1" t="s">
        <v>2204</v>
      </c>
      <c r="D8" s="1" t="s">
        <v>2205</v>
      </c>
      <c r="E8" s="2" t="s">
        <v>2206</v>
      </c>
      <c r="F8" s="2" t="s">
        <v>17</v>
      </c>
      <c r="G8" s="2" t="s">
        <v>19</v>
      </c>
    </row>
    <row r="9" spans="1:7" ht="54" customHeight="1" x14ac:dyDescent="0.2">
      <c r="A9" s="1" t="s">
        <v>230</v>
      </c>
      <c r="B9" s="1" t="s">
        <v>2207</v>
      </c>
      <c r="C9" s="1" t="s">
        <v>2208</v>
      </c>
      <c r="D9" s="1" t="s">
        <v>2209</v>
      </c>
      <c r="E9" s="2" t="s">
        <v>2210</v>
      </c>
      <c r="F9" s="2" t="s">
        <v>17</v>
      </c>
      <c r="G9" s="2" t="s">
        <v>19</v>
      </c>
    </row>
    <row r="10" spans="1:7" ht="45" customHeight="1" x14ac:dyDescent="0.2">
      <c r="A10" s="1" t="s">
        <v>230</v>
      </c>
      <c r="B10" s="1" t="s">
        <v>2211</v>
      </c>
      <c r="C10" s="1" t="s">
        <v>2212</v>
      </c>
      <c r="D10" s="1" t="s">
        <v>2213</v>
      </c>
      <c r="E10" s="2" t="s">
        <v>2214</v>
      </c>
      <c r="F10" s="2" t="s">
        <v>17</v>
      </c>
      <c r="G10" s="2" t="s">
        <v>19</v>
      </c>
    </row>
    <row r="11" spans="1:7" ht="14.25" x14ac:dyDescent="0.2">
      <c r="A11" s="1" t="s">
        <v>230</v>
      </c>
      <c r="B11" s="1" t="s">
        <v>2215</v>
      </c>
      <c r="C11" s="1" t="s">
        <v>2216</v>
      </c>
      <c r="D11" s="1" t="s">
        <v>2217</v>
      </c>
      <c r="E11" s="2" t="s">
        <v>2218</v>
      </c>
      <c r="F11" s="2" t="s">
        <v>17</v>
      </c>
      <c r="G11" s="2" t="s">
        <v>19</v>
      </c>
    </row>
    <row r="12" spans="1:7" ht="14.25" x14ac:dyDescent="0.2">
      <c r="A12" s="1" t="s">
        <v>357</v>
      </c>
      <c r="B12" s="1" t="s">
        <v>2219</v>
      </c>
      <c r="C12" s="1" t="s">
        <v>2220</v>
      </c>
      <c r="D12" s="1" t="s">
        <v>2221</v>
      </c>
      <c r="E12" s="2" t="s">
        <v>2222</v>
      </c>
      <c r="F12" s="2" t="s">
        <v>17</v>
      </c>
      <c r="G12" s="2" t="s">
        <v>19</v>
      </c>
    </row>
    <row r="13" spans="1:7" ht="14.25" x14ac:dyDescent="0.2">
      <c r="A13" s="1" t="s">
        <v>357</v>
      </c>
      <c r="B13" s="1" t="s">
        <v>2223</v>
      </c>
      <c r="C13" s="1" t="s">
        <v>2224</v>
      </c>
      <c r="D13" s="1" t="s">
        <v>2225</v>
      </c>
      <c r="E13" s="2" t="s">
        <v>2226</v>
      </c>
      <c r="F13" s="2" t="s">
        <v>17</v>
      </c>
      <c r="G13" s="2" t="s">
        <v>19</v>
      </c>
    </row>
    <row r="14" spans="1:7" ht="14.25" x14ac:dyDescent="0.2">
      <c r="A14" s="1" t="s">
        <v>357</v>
      </c>
      <c r="B14" s="1" t="s">
        <v>2227</v>
      </c>
      <c r="C14" s="1" t="s">
        <v>2228</v>
      </c>
      <c r="D14" s="1" t="s">
        <v>2229</v>
      </c>
      <c r="E14" s="2" t="s">
        <v>2230</v>
      </c>
      <c r="F14" s="2" t="s">
        <v>17</v>
      </c>
      <c r="G14" s="2" t="s">
        <v>19</v>
      </c>
    </row>
    <row r="15" spans="1:7" ht="14.25" x14ac:dyDescent="0.2">
      <c r="A15" s="1" t="s">
        <v>484</v>
      </c>
      <c r="B15" s="1" t="s">
        <v>2231</v>
      </c>
      <c r="C15" s="1" t="s">
        <v>2232</v>
      </c>
      <c r="D15" s="1" t="s">
        <v>2233</v>
      </c>
      <c r="E15" s="2" t="s">
        <v>178</v>
      </c>
      <c r="F15" s="2" t="s">
        <v>17</v>
      </c>
      <c r="G15" s="2" t="s">
        <v>19</v>
      </c>
    </row>
    <row r="16" spans="1:7" ht="14.25" x14ac:dyDescent="0.2">
      <c r="A16" s="1" t="s">
        <v>484</v>
      </c>
      <c r="B16" s="1" t="s">
        <v>2234</v>
      </c>
      <c r="C16" s="1" t="s">
        <v>2235</v>
      </c>
      <c r="D16" s="1" t="s">
        <v>2236</v>
      </c>
      <c r="E16" s="2" t="s">
        <v>178</v>
      </c>
      <c r="F16" s="2" t="s">
        <v>17</v>
      </c>
      <c r="G16" s="2" t="s">
        <v>19</v>
      </c>
    </row>
    <row r="17" spans="1:7" ht="14.25" x14ac:dyDescent="0.2">
      <c r="A17" s="1" t="s">
        <v>484</v>
      </c>
      <c r="B17" s="1" t="s">
        <v>2237</v>
      </c>
      <c r="C17" s="1" t="s">
        <v>2238</v>
      </c>
      <c r="D17" s="1" t="s">
        <v>2239</v>
      </c>
      <c r="E17" s="2" t="s">
        <v>178</v>
      </c>
      <c r="F17" s="2" t="s">
        <v>17</v>
      </c>
      <c r="G17" s="2" t="s">
        <v>19</v>
      </c>
    </row>
    <row r="18" spans="1:7" ht="14.25" x14ac:dyDescent="0.2">
      <c r="A18" s="1" t="s">
        <v>484</v>
      </c>
      <c r="B18" s="1" t="s">
        <v>2240</v>
      </c>
      <c r="C18" s="1" t="s">
        <v>2241</v>
      </c>
      <c r="D18" s="1" t="s">
        <v>2242</v>
      </c>
      <c r="E18" s="2" t="s">
        <v>178</v>
      </c>
      <c r="F18" s="2" t="s">
        <v>17</v>
      </c>
      <c r="G18" s="2" t="s">
        <v>19</v>
      </c>
    </row>
    <row r="19" spans="1:7" ht="14.25" x14ac:dyDescent="0.2">
      <c r="A19" s="1" t="s">
        <v>484</v>
      </c>
      <c r="B19" s="1" t="s">
        <v>2243</v>
      </c>
      <c r="C19" s="1" t="s">
        <v>2244</v>
      </c>
      <c r="D19" s="1" t="s">
        <v>2245</v>
      </c>
      <c r="E19" s="2" t="s">
        <v>178</v>
      </c>
      <c r="F19" s="2" t="s">
        <v>17</v>
      </c>
      <c r="G19" s="2" t="s">
        <v>19</v>
      </c>
    </row>
    <row r="20" spans="1:7" ht="14.25" x14ac:dyDescent="0.2">
      <c r="A20" s="1" t="s">
        <v>484</v>
      </c>
      <c r="B20" s="1" t="s">
        <v>2247</v>
      </c>
      <c r="C20" s="1" t="s">
        <v>2248</v>
      </c>
      <c r="D20" s="1" t="s">
        <v>2249</v>
      </c>
      <c r="E20" s="2" t="s">
        <v>2250</v>
      </c>
      <c r="F20" s="2" t="s">
        <v>17</v>
      </c>
      <c r="G20" s="2" t="s">
        <v>19</v>
      </c>
    </row>
    <row r="21" spans="1:7" ht="14.25" x14ac:dyDescent="0.2">
      <c r="A21" s="1" t="s">
        <v>484</v>
      </c>
      <c r="B21" s="1" t="s">
        <v>2251</v>
      </c>
      <c r="C21" s="1" t="s">
        <v>2252</v>
      </c>
      <c r="D21" s="1" t="s">
        <v>2253</v>
      </c>
      <c r="E21" s="2" t="s">
        <v>2254</v>
      </c>
      <c r="F21" s="2" t="s">
        <v>17</v>
      </c>
      <c r="G21" s="2" t="s">
        <v>19</v>
      </c>
    </row>
    <row r="22" spans="1:7" ht="14.25" x14ac:dyDescent="0.2">
      <c r="A22" s="1" t="s">
        <v>484</v>
      </c>
      <c r="B22" s="1" t="s">
        <v>2255</v>
      </c>
      <c r="C22" s="1" t="s">
        <v>2256</v>
      </c>
      <c r="D22" s="1" t="s">
        <v>2257</v>
      </c>
      <c r="E22" s="2" t="s">
        <v>2258</v>
      </c>
      <c r="F22" s="2" t="s">
        <v>17</v>
      </c>
      <c r="G22" s="2" t="s">
        <v>19</v>
      </c>
    </row>
    <row r="23" spans="1:7" ht="14.25" x14ac:dyDescent="0.2">
      <c r="A23" s="1" t="s">
        <v>484</v>
      </c>
      <c r="B23" s="1" t="s">
        <v>2259</v>
      </c>
      <c r="C23" s="1" t="s">
        <v>2260</v>
      </c>
      <c r="D23" s="1" t="s">
        <v>2261</v>
      </c>
      <c r="E23" s="2" t="s">
        <v>2262</v>
      </c>
      <c r="F23" s="2" t="s">
        <v>2263</v>
      </c>
      <c r="G23" s="2" t="s">
        <v>19</v>
      </c>
    </row>
    <row r="24" spans="1:7" ht="14.25" x14ac:dyDescent="0.2">
      <c r="A24" s="1" t="s">
        <v>484</v>
      </c>
      <c r="B24" s="1" t="s">
        <v>2264</v>
      </c>
      <c r="C24" s="1" t="s">
        <v>2265</v>
      </c>
      <c r="D24" s="1" t="s">
        <v>2266</v>
      </c>
      <c r="E24" s="2" t="s">
        <v>17</v>
      </c>
      <c r="F24" s="2" t="s">
        <v>17</v>
      </c>
      <c r="G24" s="2" t="s">
        <v>19</v>
      </c>
    </row>
    <row r="25" spans="1:7" ht="14.25" x14ac:dyDescent="0.2">
      <c r="A25" s="1" t="s">
        <v>484</v>
      </c>
      <c r="B25" s="1" t="s">
        <v>2267</v>
      </c>
      <c r="C25" s="1" t="s">
        <v>2268</v>
      </c>
      <c r="D25" s="1" t="s">
        <v>2269</v>
      </c>
      <c r="E25" s="2" t="s">
        <v>2270</v>
      </c>
      <c r="F25" s="2" t="s">
        <v>17</v>
      </c>
      <c r="G25" s="2" t="s">
        <v>19</v>
      </c>
    </row>
    <row r="26" spans="1:7" ht="14.25" x14ac:dyDescent="0.2">
      <c r="A26" s="1" t="s">
        <v>484</v>
      </c>
      <c r="B26" s="1" t="s">
        <v>2271</v>
      </c>
      <c r="C26" s="1" t="s">
        <v>2272</v>
      </c>
      <c r="D26" s="1" t="s">
        <v>2273</v>
      </c>
      <c r="E26" s="2" t="s">
        <v>2274</v>
      </c>
      <c r="F26" s="2" t="s">
        <v>17</v>
      </c>
      <c r="G26" s="2" t="s">
        <v>19</v>
      </c>
    </row>
    <row r="27" spans="1:7" ht="14.25" x14ac:dyDescent="0.2">
      <c r="A27" s="1" t="s">
        <v>484</v>
      </c>
      <c r="B27" s="1" t="s">
        <v>2275</v>
      </c>
      <c r="C27" s="1" t="s">
        <v>2276</v>
      </c>
      <c r="D27" s="1" t="s">
        <v>2277</v>
      </c>
      <c r="E27" s="2" t="s">
        <v>2278</v>
      </c>
      <c r="F27" s="2" t="s">
        <v>17</v>
      </c>
      <c r="G27" s="2" t="s">
        <v>19</v>
      </c>
    </row>
    <row r="28" spans="1:7" ht="14.25" x14ac:dyDescent="0.2">
      <c r="A28" s="1" t="s">
        <v>484</v>
      </c>
      <c r="B28" s="1" t="s">
        <v>2279</v>
      </c>
      <c r="C28" s="1" t="s">
        <v>2280</v>
      </c>
      <c r="D28" s="1" t="s">
        <v>2281</v>
      </c>
      <c r="E28" s="2" t="s">
        <v>2282</v>
      </c>
      <c r="F28" s="2" t="s">
        <v>17</v>
      </c>
      <c r="G28" s="2" t="s">
        <v>19</v>
      </c>
    </row>
    <row r="29" spans="1:7" ht="14.25" x14ac:dyDescent="0.2">
      <c r="A29" s="1" t="s">
        <v>484</v>
      </c>
      <c r="B29" s="1" t="s">
        <v>2283</v>
      </c>
      <c r="C29" s="1" t="s">
        <v>2284</v>
      </c>
      <c r="D29" s="1" t="s">
        <v>2285</v>
      </c>
      <c r="E29" s="2" t="s">
        <v>2286</v>
      </c>
      <c r="F29" s="2" t="s">
        <v>17</v>
      </c>
      <c r="G29" s="2" t="s">
        <v>19</v>
      </c>
    </row>
    <row r="30" spans="1:7" ht="14.25" x14ac:dyDescent="0.2">
      <c r="A30" s="1" t="s">
        <v>484</v>
      </c>
      <c r="B30" s="1" t="s">
        <v>2287</v>
      </c>
      <c r="C30" s="1" t="s">
        <v>2288</v>
      </c>
      <c r="D30" s="1" t="s">
        <v>2289</v>
      </c>
      <c r="E30" s="2" t="s">
        <v>2286</v>
      </c>
      <c r="F30" s="2" t="s">
        <v>17</v>
      </c>
      <c r="G30" s="2" t="s">
        <v>19</v>
      </c>
    </row>
    <row r="31" spans="1:7" ht="14.25" x14ac:dyDescent="0.2">
      <c r="A31" s="1" t="s">
        <v>484</v>
      </c>
      <c r="B31" s="1" t="s">
        <v>2290</v>
      </c>
      <c r="C31" s="1" t="s">
        <v>2291</v>
      </c>
      <c r="D31" s="1" t="s">
        <v>2292</v>
      </c>
      <c r="E31" s="2" t="s">
        <v>2293</v>
      </c>
      <c r="F31" s="2" t="s">
        <v>17</v>
      </c>
      <c r="G31" s="2" t="s">
        <v>19</v>
      </c>
    </row>
    <row r="32" spans="1:7" ht="20.100000000000001" customHeight="1" x14ac:dyDescent="0.2">
      <c r="A32" s="12" t="s">
        <v>484</v>
      </c>
      <c r="B32" s="12" t="s">
        <v>2294</v>
      </c>
      <c r="C32" s="1" t="s">
        <v>2295</v>
      </c>
      <c r="D32" s="1" t="s">
        <v>2296</v>
      </c>
      <c r="E32" s="2" t="s">
        <v>178</v>
      </c>
      <c r="F32" s="2" t="s">
        <v>17</v>
      </c>
      <c r="G32" s="2" t="s">
        <v>19</v>
      </c>
    </row>
    <row r="33" spans="1:7" ht="14.25" x14ac:dyDescent="0.2">
      <c r="A33" s="1" t="s">
        <v>484</v>
      </c>
      <c r="B33" s="1" t="s">
        <v>2297</v>
      </c>
      <c r="C33" s="1" t="s">
        <v>2298</v>
      </c>
      <c r="D33" s="1" t="s">
        <v>2299</v>
      </c>
      <c r="E33" s="2" t="s">
        <v>178</v>
      </c>
      <c r="F33" s="2" t="s">
        <v>17</v>
      </c>
      <c r="G33" s="2" t="s">
        <v>19</v>
      </c>
    </row>
    <row r="34" spans="1:7" ht="14.25" x14ac:dyDescent="0.2">
      <c r="A34" s="1" t="s">
        <v>484</v>
      </c>
      <c r="B34" s="1" t="s">
        <v>2300</v>
      </c>
      <c r="C34" s="1" t="s">
        <v>2301</v>
      </c>
      <c r="D34" s="1" t="s">
        <v>2302</v>
      </c>
      <c r="E34" s="2" t="s">
        <v>178</v>
      </c>
      <c r="F34" s="2" t="s">
        <v>17</v>
      </c>
      <c r="G34" s="2" t="s">
        <v>19</v>
      </c>
    </row>
    <row r="35" spans="1:7" ht="14.25" x14ac:dyDescent="0.2">
      <c r="A35" s="1" t="s">
        <v>484</v>
      </c>
      <c r="B35" s="1" t="s">
        <v>2303</v>
      </c>
      <c r="C35" s="1" t="s">
        <v>2304</v>
      </c>
      <c r="D35" s="1" t="s">
        <v>2305</v>
      </c>
      <c r="E35" s="2" t="s">
        <v>178</v>
      </c>
      <c r="F35" s="2" t="s">
        <v>17</v>
      </c>
      <c r="G35" s="2" t="s">
        <v>19</v>
      </c>
    </row>
    <row r="36" spans="1:7" ht="20.100000000000001" customHeight="1" x14ac:dyDescent="0.2">
      <c r="A36" s="1" t="s">
        <v>484</v>
      </c>
      <c r="B36" s="1" t="s">
        <v>2306</v>
      </c>
      <c r="C36" s="1" t="s">
        <v>2307</v>
      </c>
      <c r="D36" s="1" t="s">
        <v>2308</v>
      </c>
      <c r="E36" s="2" t="s">
        <v>178</v>
      </c>
      <c r="F36" s="2" t="s">
        <v>17</v>
      </c>
      <c r="G36" s="2" t="s">
        <v>19</v>
      </c>
    </row>
    <row r="37" spans="1:7" ht="20.100000000000001" customHeight="1" x14ac:dyDescent="0.2">
      <c r="A37" s="1" t="s">
        <v>484</v>
      </c>
      <c r="B37" s="1" t="s">
        <v>2309</v>
      </c>
      <c r="C37" s="1" t="s">
        <v>2310</v>
      </c>
      <c r="D37" s="1" t="s">
        <v>2311</v>
      </c>
      <c r="E37" s="2" t="s">
        <v>178</v>
      </c>
      <c r="F37" s="2" t="s">
        <v>17</v>
      </c>
      <c r="G37" s="2" t="s">
        <v>19</v>
      </c>
    </row>
    <row r="38" spans="1:7" ht="20.100000000000001" customHeight="1" x14ac:dyDescent="0.2">
      <c r="A38" s="1" t="s">
        <v>484</v>
      </c>
      <c r="B38" s="1" t="s">
        <v>2312</v>
      </c>
      <c r="C38" s="1" t="s">
        <v>2313</v>
      </c>
      <c r="D38" s="1" t="s">
        <v>2314</v>
      </c>
      <c r="E38" s="2" t="s">
        <v>178</v>
      </c>
      <c r="F38" s="2" t="s">
        <v>17</v>
      </c>
      <c r="G38" s="2" t="s">
        <v>19</v>
      </c>
    </row>
    <row r="39" spans="1:7" ht="14.25" x14ac:dyDescent="0.2">
      <c r="A39" s="1" t="s">
        <v>484</v>
      </c>
      <c r="B39" s="1" t="s">
        <v>2315</v>
      </c>
      <c r="C39" s="1" t="s">
        <v>2316</v>
      </c>
      <c r="D39" s="1" t="s">
        <v>2317</v>
      </c>
      <c r="E39" s="2" t="s">
        <v>178</v>
      </c>
      <c r="F39" s="2" t="s">
        <v>17</v>
      </c>
      <c r="G39" s="2" t="s">
        <v>19</v>
      </c>
    </row>
    <row r="40" spans="1:7" ht="14.25" x14ac:dyDescent="0.2">
      <c r="A40" s="1" t="s">
        <v>484</v>
      </c>
      <c r="B40" s="1" t="s">
        <v>2318</v>
      </c>
      <c r="C40" s="1" t="s">
        <v>2319</v>
      </c>
      <c r="D40" s="1" t="s">
        <v>2317</v>
      </c>
      <c r="E40" s="2" t="s">
        <v>178</v>
      </c>
      <c r="F40" s="2" t="s">
        <v>17</v>
      </c>
      <c r="G40" s="2" t="s">
        <v>19</v>
      </c>
    </row>
    <row r="41" spans="1:7" ht="14.25" x14ac:dyDescent="0.2">
      <c r="A41" s="1" t="s">
        <v>484</v>
      </c>
      <c r="B41" s="1" t="s">
        <v>2320</v>
      </c>
      <c r="C41" s="1" t="s">
        <v>2321</v>
      </c>
      <c r="D41" s="1" t="s">
        <v>2322</v>
      </c>
      <c r="E41" s="2" t="s">
        <v>2323</v>
      </c>
      <c r="F41" s="2" t="s">
        <v>17</v>
      </c>
      <c r="G41" s="2" t="s">
        <v>19</v>
      </c>
    </row>
    <row r="42" spans="1:7" ht="14.25" x14ac:dyDescent="0.2">
      <c r="A42" s="1" t="s">
        <v>484</v>
      </c>
      <c r="B42" s="1" t="s">
        <v>2324</v>
      </c>
      <c r="C42" s="1" t="s">
        <v>2325</v>
      </c>
      <c r="D42" s="1" t="s">
        <v>2326</v>
      </c>
      <c r="E42" s="2" t="s">
        <v>2327</v>
      </c>
      <c r="G42" s="2" t="s">
        <v>19</v>
      </c>
    </row>
    <row r="43" spans="1:7" ht="14.25" x14ac:dyDescent="0.2">
      <c r="A43" s="1" t="s">
        <v>484</v>
      </c>
      <c r="B43" s="1" t="s">
        <v>2328</v>
      </c>
      <c r="C43" s="1" t="s">
        <v>2329</v>
      </c>
      <c r="D43" s="1" t="s">
        <v>2330</v>
      </c>
      <c r="E43" s="2" t="s">
        <v>2331</v>
      </c>
      <c r="F43" s="2" t="s">
        <v>17</v>
      </c>
      <c r="G43" s="2" t="s">
        <v>19</v>
      </c>
    </row>
    <row r="44" spans="1:7" ht="14.25" x14ac:dyDescent="0.2">
      <c r="A44" s="1" t="s">
        <v>484</v>
      </c>
      <c r="B44" s="1" t="s">
        <v>2332</v>
      </c>
      <c r="C44" s="1" t="s">
        <v>2333</v>
      </c>
      <c r="D44" s="1" t="s">
        <v>2334</v>
      </c>
      <c r="E44" s="2" t="s">
        <v>2335</v>
      </c>
      <c r="F44" s="2" t="s">
        <v>17</v>
      </c>
      <c r="G44" s="2" t="s">
        <v>19</v>
      </c>
    </row>
    <row r="45" spans="1:7" ht="14.25" x14ac:dyDescent="0.2">
      <c r="A45" s="1" t="s">
        <v>484</v>
      </c>
      <c r="B45" s="1" t="s">
        <v>2336</v>
      </c>
      <c r="C45" s="1" t="s">
        <v>2337</v>
      </c>
      <c r="D45" s="1" t="s">
        <v>2338</v>
      </c>
      <c r="E45" s="2" t="s">
        <v>2339</v>
      </c>
      <c r="F45" s="2" t="s">
        <v>17</v>
      </c>
      <c r="G45" s="2" t="s">
        <v>26</v>
      </c>
    </row>
    <row r="46" spans="1:7" ht="86.1" customHeight="1" x14ac:dyDescent="0.2">
      <c r="A46" s="1" t="s">
        <v>484</v>
      </c>
      <c r="B46" s="1" t="s">
        <v>2340</v>
      </c>
      <c r="C46" s="1" t="s">
        <v>2341</v>
      </c>
      <c r="D46" s="1" t="s">
        <v>2342</v>
      </c>
      <c r="E46" s="2" t="s">
        <v>2343</v>
      </c>
      <c r="F46" s="2" t="s">
        <v>17</v>
      </c>
      <c r="G46" s="2" t="s">
        <v>19</v>
      </c>
    </row>
    <row r="47" spans="1:7" ht="14.25" x14ac:dyDescent="0.2">
      <c r="A47" s="1" t="s">
        <v>484</v>
      </c>
      <c r="B47" s="1" t="s">
        <v>2344</v>
      </c>
      <c r="C47" s="1" t="s">
        <v>2345</v>
      </c>
      <c r="D47" s="1" t="s">
        <v>2346</v>
      </c>
      <c r="E47" s="2" t="s">
        <v>2347</v>
      </c>
      <c r="F47" s="2" t="s">
        <v>17</v>
      </c>
      <c r="G47" s="2" t="s">
        <v>19</v>
      </c>
    </row>
    <row r="48" spans="1:7" ht="14.25" x14ac:dyDescent="0.2">
      <c r="A48" s="1" t="s">
        <v>484</v>
      </c>
      <c r="B48" s="1" t="s">
        <v>2348</v>
      </c>
      <c r="C48" s="1" t="s">
        <v>2349</v>
      </c>
      <c r="D48" s="1" t="s">
        <v>2246</v>
      </c>
      <c r="E48" s="2" t="s">
        <v>2350</v>
      </c>
      <c r="F48" s="2" t="s">
        <v>17</v>
      </c>
      <c r="G48" s="2" t="s">
        <v>19</v>
      </c>
    </row>
    <row r="49" spans="1:7" ht="14.25" x14ac:dyDescent="0.2">
      <c r="A49" s="1" t="s">
        <v>484</v>
      </c>
      <c r="B49" s="1" t="s">
        <v>2351</v>
      </c>
      <c r="C49" s="1" t="s">
        <v>2352</v>
      </c>
      <c r="D49" s="1" t="s">
        <v>2353</v>
      </c>
      <c r="E49" s="2" t="s">
        <v>2354</v>
      </c>
      <c r="G49" s="2" t="s">
        <v>19</v>
      </c>
    </row>
    <row r="50" spans="1:7" ht="14.25" x14ac:dyDescent="0.2">
      <c r="A50" s="1" t="s">
        <v>357</v>
      </c>
      <c r="B50" s="1" t="s">
        <v>2355</v>
      </c>
      <c r="C50" s="1" t="s">
        <v>2356</v>
      </c>
      <c r="D50" s="1" t="s">
        <v>2357</v>
      </c>
      <c r="E50" s="2" t="s">
        <v>2358</v>
      </c>
      <c r="F50" s="2" t="s">
        <v>2359</v>
      </c>
      <c r="G50" s="2" t="s">
        <v>19</v>
      </c>
    </row>
    <row r="51" spans="1:7" ht="233.1" customHeight="1" x14ac:dyDescent="0.2">
      <c r="A51" s="1" t="s">
        <v>357</v>
      </c>
      <c r="B51" s="1" t="s">
        <v>2360</v>
      </c>
      <c r="C51" s="1" t="s">
        <v>2361</v>
      </c>
      <c r="D51" s="1" t="s">
        <v>2357</v>
      </c>
      <c r="E51" s="2" t="s">
        <v>2358</v>
      </c>
      <c r="F51" s="2" t="s">
        <v>2359</v>
      </c>
      <c r="G51" s="2" t="s">
        <v>19</v>
      </c>
    </row>
    <row r="52" spans="1:7" ht="14.25" x14ac:dyDescent="0.2">
      <c r="A52" s="1" t="s">
        <v>357</v>
      </c>
      <c r="B52" s="1" t="s">
        <v>2362</v>
      </c>
      <c r="C52" s="1" t="s">
        <v>2363</v>
      </c>
      <c r="D52" s="1" t="s">
        <v>2364</v>
      </c>
      <c r="E52" s="2" t="s">
        <v>2365</v>
      </c>
      <c r="F52" s="2" t="s">
        <v>2366</v>
      </c>
      <c r="G52" s="2" t="s">
        <v>19</v>
      </c>
    </row>
    <row r="53" spans="1:7" ht="27" customHeight="1" x14ac:dyDescent="0.2">
      <c r="A53" s="1" t="s">
        <v>357</v>
      </c>
      <c r="B53" s="1" t="s">
        <v>2367</v>
      </c>
      <c r="C53" s="1" t="s">
        <v>2368</v>
      </c>
      <c r="D53" s="1" t="s">
        <v>2369</v>
      </c>
      <c r="E53" s="2" t="s">
        <v>2370</v>
      </c>
      <c r="F53" s="2" t="s">
        <v>17</v>
      </c>
      <c r="G53" s="2" t="s">
        <v>19</v>
      </c>
    </row>
    <row r="54" spans="1:7" ht="45.95" customHeight="1" x14ac:dyDescent="0.2">
      <c r="A54" s="1" t="s">
        <v>357</v>
      </c>
      <c r="B54" s="1" t="s">
        <v>2371</v>
      </c>
      <c r="C54" s="1" t="s">
        <v>2372</v>
      </c>
      <c r="D54" s="1" t="s">
        <v>2373</v>
      </c>
      <c r="E54" s="2" t="s">
        <v>2374</v>
      </c>
      <c r="F54" s="2" t="s">
        <v>17</v>
      </c>
      <c r="G54" s="2" t="s">
        <v>19</v>
      </c>
    </row>
    <row r="55" spans="1:7" ht="14.25" x14ac:dyDescent="0.2">
      <c r="A55" s="1" t="s">
        <v>694</v>
      </c>
      <c r="B55" s="1" t="s">
        <v>2375</v>
      </c>
      <c r="C55" s="1" t="s">
        <v>2376</v>
      </c>
      <c r="D55" s="1" t="s">
        <v>2377</v>
      </c>
      <c r="E55" s="2" t="s">
        <v>2378</v>
      </c>
      <c r="F55" s="2" t="s">
        <v>17</v>
      </c>
      <c r="G55" s="2" t="s">
        <v>19</v>
      </c>
    </row>
    <row r="56" spans="1:7" ht="14.25" x14ac:dyDescent="0.2">
      <c r="A56" s="1" t="s">
        <v>694</v>
      </c>
      <c r="B56" s="1" t="s">
        <v>2379</v>
      </c>
      <c r="C56" s="1" t="s">
        <v>2380</v>
      </c>
      <c r="D56" s="1" t="s">
        <v>2381</v>
      </c>
      <c r="E56" s="2" t="s">
        <v>2382</v>
      </c>
      <c r="F56" s="2" t="s">
        <v>17</v>
      </c>
      <c r="G56" s="2" t="s">
        <v>19</v>
      </c>
    </row>
    <row r="57" spans="1:7" ht="14.25" x14ac:dyDescent="0.2">
      <c r="A57" s="1" t="s">
        <v>694</v>
      </c>
      <c r="B57" s="1" t="s">
        <v>2383</v>
      </c>
      <c r="C57" s="1" t="s">
        <v>2384</v>
      </c>
      <c r="D57" s="1" t="s">
        <v>2385</v>
      </c>
      <c r="E57" s="2" t="s">
        <v>2386</v>
      </c>
      <c r="F57" s="2" t="s">
        <v>17</v>
      </c>
      <c r="G57" s="2" t="s">
        <v>19</v>
      </c>
    </row>
    <row r="58" spans="1:7" ht="20.100000000000001" customHeight="1" x14ac:dyDescent="0.2">
      <c r="A58" s="1" t="s">
        <v>694</v>
      </c>
      <c r="B58" s="1" t="s">
        <v>2387</v>
      </c>
      <c r="C58" s="1" t="s">
        <v>2388</v>
      </c>
      <c r="D58" s="1" t="s">
        <v>2389</v>
      </c>
      <c r="E58" s="2" t="s">
        <v>2390</v>
      </c>
      <c r="F58" s="2" t="s">
        <v>2391</v>
      </c>
      <c r="G58" s="2" t="s">
        <v>19</v>
      </c>
    </row>
    <row r="59" spans="1:7" ht="14.25" x14ac:dyDescent="0.2">
      <c r="A59" s="1" t="s">
        <v>694</v>
      </c>
      <c r="B59" s="1" t="s">
        <v>2392</v>
      </c>
      <c r="C59" s="1" t="s">
        <v>2393</v>
      </c>
      <c r="D59" s="1" t="s">
        <v>2389</v>
      </c>
      <c r="E59" s="2" t="s">
        <v>2394</v>
      </c>
      <c r="F59" s="1" t="s">
        <v>17</v>
      </c>
      <c r="G59" s="2" t="s">
        <v>26</v>
      </c>
    </row>
    <row r="60" spans="1:7" ht="59.1" customHeight="1" x14ac:dyDescent="0.2">
      <c r="A60" s="1" t="s">
        <v>694</v>
      </c>
      <c r="B60" s="13" t="s">
        <v>2395</v>
      </c>
      <c r="C60" s="1" t="s">
        <v>2396</v>
      </c>
      <c r="D60" s="1" t="s">
        <v>2396</v>
      </c>
      <c r="E60" s="2" t="s">
        <v>2397</v>
      </c>
      <c r="F60" s="1" t="s">
        <v>2398</v>
      </c>
      <c r="G60" s="2" t="s">
        <v>19</v>
      </c>
    </row>
    <row r="61" spans="1:7" ht="14.25" x14ac:dyDescent="0.2">
      <c r="A61" s="1" t="s">
        <v>694</v>
      </c>
      <c r="B61" s="1" t="s">
        <v>2399</v>
      </c>
      <c r="C61" s="1" t="s">
        <v>2400</v>
      </c>
      <c r="D61" s="1" t="s">
        <v>2401</v>
      </c>
      <c r="E61" s="2" t="s">
        <v>2402</v>
      </c>
      <c r="F61" s="1" t="s">
        <v>17</v>
      </c>
      <c r="G61" s="2" t="s">
        <v>26</v>
      </c>
    </row>
    <row r="62" spans="1:7" ht="14.25" x14ac:dyDescent="0.2">
      <c r="A62" s="1" t="s">
        <v>694</v>
      </c>
      <c r="B62" s="1" t="s">
        <v>2403</v>
      </c>
      <c r="C62" s="1" t="s">
        <v>2404</v>
      </c>
      <c r="D62" s="1" t="s">
        <v>2401</v>
      </c>
      <c r="E62" s="2" t="s">
        <v>2405</v>
      </c>
      <c r="F62" s="2" t="s">
        <v>17</v>
      </c>
      <c r="G62" s="2" t="s">
        <v>19</v>
      </c>
    </row>
    <row r="63" spans="1:7" ht="14.25" x14ac:dyDescent="0.2">
      <c r="A63" s="1" t="s">
        <v>694</v>
      </c>
      <c r="B63" s="1" t="s">
        <v>2406</v>
      </c>
      <c r="C63" s="1" t="s">
        <v>2407</v>
      </c>
      <c r="D63" s="1" t="s">
        <v>2408</v>
      </c>
      <c r="E63" s="2" t="s">
        <v>2409</v>
      </c>
      <c r="F63" s="2" t="s">
        <v>17</v>
      </c>
      <c r="G63" s="2" t="s">
        <v>26</v>
      </c>
    </row>
    <row r="64" spans="1:7" ht="14.25" x14ac:dyDescent="0.2">
      <c r="A64" s="1" t="s">
        <v>694</v>
      </c>
      <c r="B64" s="1" t="s">
        <v>2410</v>
      </c>
      <c r="C64" s="1" t="s">
        <v>2411</v>
      </c>
      <c r="D64" s="1" t="s">
        <v>2412</v>
      </c>
      <c r="E64" s="2" t="s">
        <v>2394</v>
      </c>
      <c r="F64" s="1" t="s">
        <v>17</v>
      </c>
      <c r="G64" s="2" t="s">
        <v>19</v>
      </c>
    </row>
    <row r="65" spans="1:7" ht="14.25" x14ac:dyDescent="0.2">
      <c r="A65" s="1" t="s">
        <v>694</v>
      </c>
      <c r="B65" s="1" t="s">
        <v>2413</v>
      </c>
      <c r="C65" s="1" t="s">
        <v>2414</v>
      </c>
      <c r="D65" s="1" t="s">
        <v>2415</v>
      </c>
      <c r="E65" s="2" t="s">
        <v>2416</v>
      </c>
      <c r="F65" s="2" t="s">
        <v>17</v>
      </c>
      <c r="G65" s="2" t="s">
        <v>19</v>
      </c>
    </row>
    <row r="66" spans="1:7" ht="14.25" x14ac:dyDescent="0.2">
      <c r="A66" s="1" t="s">
        <v>694</v>
      </c>
      <c r="B66" s="1" t="s">
        <v>2417</v>
      </c>
      <c r="C66" s="1" t="s">
        <v>2418</v>
      </c>
      <c r="D66" s="1" t="s">
        <v>2419</v>
      </c>
      <c r="E66" s="2" t="s">
        <v>2420</v>
      </c>
      <c r="F66" s="1" t="s">
        <v>17</v>
      </c>
      <c r="G66" s="2" t="s">
        <v>26</v>
      </c>
    </row>
    <row r="67" spans="1:7" ht="14.25" x14ac:dyDescent="0.2">
      <c r="A67" s="1" t="s">
        <v>694</v>
      </c>
      <c r="B67" s="1" t="s">
        <v>2421</v>
      </c>
      <c r="C67" s="1" t="s">
        <v>2422</v>
      </c>
      <c r="D67" s="1" t="s">
        <v>2423</v>
      </c>
      <c r="E67" s="2" t="s">
        <v>2424</v>
      </c>
      <c r="F67" s="2" t="s">
        <v>17</v>
      </c>
      <c r="G67" s="2" t="s">
        <v>19</v>
      </c>
    </row>
    <row r="68" spans="1:7" ht="14.25" x14ac:dyDescent="0.2">
      <c r="A68" s="1" t="s">
        <v>694</v>
      </c>
      <c r="B68" s="1" t="s">
        <v>2425</v>
      </c>
      <c r="C68" s="1" t="s">
        <v>2426</v>
      </c>
      <c r="D68" s="1" t="s">
        <v>2427</v>
      </c>
      <c r="E68" s="2" t="s">
        <v>2428</v>
      </c>
      <c r="F68" s="2" t="s">
        <v>17</v>
      </c>
      <c r="G68" s="2" t="s">
        <v>19</v>
      </c>
    </row>
    <row r="69" spans="1:7" ht="14.25" x14ac:dyDescent="0.2">
      <c r="A69" s="1" t="s">
        <v>694</v>
      </c>
      <c r="B69" s="1" t="s">
        <v>2429</v>
      </c>
      <c r="C69" s="1" t="s">
        <v>2430</v>
      </c>
      <c r="D69" s="1" t="s">
        <v>2431</v>
      </c>
      <c r="E69" s="2" t="s">
        <v>780</v>
      </c>
      <c r="F69" s="2" t="s">
        <v>17</v>
      </c>
      <c r="G69" s="2" t="s">
        <v>19</v>
      </c>
    </row>
    <row r="70" spans="1:7" ht="14.25" x14ac:dyDescent="0.2">
      <c r="A70" s="1" t="s">
        <v>694</v>
      </c>
      <c r="B70" s="1" t="s">
        <v>2432</v>
      </c>
      <c r="C70" s="1" t="s">
        <v>2433</v>
      </c>
      <c r="D70" s="1" t="s">
        <v>2434</v>
      </c>
      <c r="E70" s="2" t="s">
        <v>2435</v>
      </c>
      <c r="F70" s="2" t="s">
        <v>17</v>
      </c>
      <c r="G70" s="2" t="s">
        <v>19</v>
      </c>
    </row>
    <row r="71" spans="1:7" ht="14.25" x14ac:dyDescent="0.2">
      <c r="A71" s="1" t="s">
        <v>694</v>
      </c>
      <c r="B71" s="1" t="s">
        <v>2436</v>
      </c>
      <c r="C71" s="1" t="s">
        <v>2437</v>
      </c>
      <c r="D71" s="1" t="s">
        <v>2434</v>
      </c>
      <c r="E71" s="2" t="s">
        <v>2438</v>
      </c>
      <c r="F71" s="2" t="s">
        <v>17</v>
      </c>
      <c r="G71" s="2" t="s">
        <v>19</v>
      </c>
    </row>
    <row r="72" spans="1:7" ht="14.25" x14ac:dyDescent="0.2">
      <c r="A72" s="1" t="s">
        <v>694</v>
      </c>
      <c r="B72" s="1" t="s">
        <v>2439</v>
      </c>
      <c r="C72" s="1" t="s">
        <v>2440</v>
      </c>
      <c r="D72" s="1" t="s">
        <v>2441</v>
      </c>
      <c r="E72" s="2" t="s">
        <v>2442</v>
      </c>
      <c r="F72" s="1" t="s">
        <v>17</v>
      </c>
      <c r="G72" s="2" t="s">
        <v>19</v>
      </c>
    </row>
    <row r="73" spans="1:7" ht="14.25" x14ac:dyDescent="0.2">
      <c r="A73" s="1" t="s">
        <v>694</v>
      </c>
      <c r="B73" s="1" t="s">
        <v>2443</v>
      </c>
      <c r="C73" s="1" t="s">
        <v>2444</v>
      </c>
      <c r="D73" s="1" t="s">
        <v>2445</v>
      </c>
      <c r="E73" s="2" t="s">
        <v>2446</v>
      </c>
      <c r="F73" s="1" t="s">
        <v>17</v>
      </c>
      <c r="G73" s="2" t="s">
        <v>19</v>
      </c>
    </row>
    <row r="74" spans="1:7" ht="14.25" x14ac:dyDescent="0.2">
      <c r="A74" s="1" t="s">
        <v>694</v>
      </c>
      <c r="B74" s="1" t="s">
        <v>2447</v>
      </c>
      <c r="C74" s="1" t="s">
        <v>2448</v>
      </c>
      <c r="D74" s="1" t="s">
        <v>2449</v>
      </c>
      <c r="E74" s="2" t="s">
        <v>2386</v>
      </c>
      <c r="F74" s="1" t="s">
        <v>17</v>
      </c>
      <c r="G74" s="2" t="s">
        <v>19</v>
      </c>
    </row>
    <row r="75" spans="1:7" ht="14.25" x14ac:dyDescent="0.2">
      <c r="A75" s="1" t="s">
        <v>694</v>
      </c>
      <c r="B75" s="1" t="s">
        <v>2450</v>
      </c>
      <c r="C75" s="1" t="s">
        <v>2451</v>
      </c>
      <c r="D75" s="1" t="s">
        <v>2452</v>
      </c>
      <c r="E75" s="2" t="s">
        <v>2453</v>
      </c>
      <c r="F75" s="1" t="s">
        <v>17</v>
      </c>
      <c r="G75" s="2" t="s">
        <v>19</v>
      </c>
    </row>
    <row r="76" spans="1:7" ht="14.25" x14ac:dyDescent="0.2">
      <c r="A76" s="1" t="s">
        <v>694</v>
      </c>
      <c r="B76" s="1" t="s">
        <v>2454</v>
      </c>
      <c r="C76" s="1" t="s">
        <v>2455</v>
      </c>
      <c r="D76" s="1" t="s">
        <v>2456</v>
      </c>
      <c r="E76" s="2" t="s">
        <v>2457</v>
      </c>
      <c r="F76" s="1" t="s">
        <v>17</v>
      </c>
      <c r="G76" s="2" t="s">
        <v>19</v>
      </c>
    </row>
    <row r="77" spans="1:7" ht="14.25" x14ac:dyDescent="0.2">
      <c r="A77" s="1" t="s">
        <v>694</v>
      </c>
      <c r="B77" s="1" t="s">
        <v>2458</v>
      </c>
      <c r="C77" s="1" t="s">
        <v>2459</v>
      </c>
      <c r="D77" s="1" t="s">
        <v>2460</v>
      </c>
      <c r="E77" s="2" t="s">
        <v>2461</v>
      </c>
      <c r="F77" s="1" t="s">
        <v>2462</v>
      </c>
      <c r="G77" s="2" t="s">
        <v>26</v>
      </c>
    </row>
    <row r="78" spans="1:7" ht="72.95" customHeight="1" x14ac:dyDescent="0.2">
      <c r="A78" s="1" t="s">
        <v>694</v>
      </c>
      <c r="B78" s="1" t="s">
        <v>2463</v>
      </c>
      <c r="C78" s="1" t="s">
        <v>2464</v>
      </c>
      <c r="D78" s="1" t="s">
        <v>2460</v>
      </c>
      <c r="E78" s="2" t="s">
        <v>2461</v>
      </c>
      <c r="F78" s="1" t="s">
        <v>2465</v>
      </c>
      <c r="G78" s="2" t="s">
        <v>19</v>
      </c>
    </row>
    <row r="79" spans="1:7" ht="33.950000000000003" customHeight="1" x14ac:dyDescent="0.2">
      <c r="A79" s="1" t="s">
        <v>694</v>
      </c>
      <c r="B79" s="1" t="s">
        <v>2466</v>
      </c>
      <c r="C79" s="1" t="s">
        <v>2467</v>
      </c>
      <c r="D79" s="1" t="s">
        <v>2468</v>
      </c>
      <c r="E79" s="2" t="s">
        <v>2469</v>
      </c>
      <c r="F79" s="1" t="s">
        <v>17</v>
      </c>
      <c r="G79" s="2" t="s">
        <v>19</v>
      </c>
    </row>
    <row r="80" spans="1:7" ht="63" customHeight="1" x14ac:dyDescent="0.2">
      <c r="A80" s="1" t="s">
        <v>694</v>
      </c>
      <c r="B80" s="1" t="s">
        <v>2470</v>
      </c>
      <c r="C80" s="1" t="s">
        <v>2471</v>
      </c>
      <c r="D80" s="1" t="s">
        <v>2472</v>
      </c>
      <c r="E80" s="2" t="s">
        <v>2473</v>
      </c>
      <c r="F80" s="1" t="s">
        <v>17</v>
      </c>
      <c r="G80" s="2" t="s">
        <v>19</v>
      </c>
    </row>
    <row r="81" spans="1:7" ht="33.950000000000003" customHeight="1" x14ac:dyDescent="0.2">
      <c r="A81" s="1" t="s">
        <v>694</v>
      </c>
      <c r="B81" s="1" t="s">
        <v>2474</v>
      </c>
      <c r="C81" s="1" t="s">
        <v>2475</v>
      </c>
      <c r="D81" s="1" t="s">
        <v>2475</v>
      </c>
      <c r="E81" s="2" t="s">
        <v>178</v>
      </c>
      <c r="F81" s="1" t="s">
        <v>2476</v>
      </c>
      <c r="G81" s="2" t="s">
        <v>19</v>
      </c>
    </row>
    <row r="82" spans="1:7" ht="33.950000000000003" customHeight="1" x14ac:dyDescent="0.2">
      <c r="A82" s="1" t="s">
        <v>694</v>
      </c>
      <c r="B82" s="1" t="s">
        <v>2429</v>
      </c>
      <c r="C82" s="1" t="s">
        <v>2477</v>
      </c>
      <c r="D82" s="1" t="s">
        <v>2477</v>
      </c>
      <c r="E82" s="2" t="s">
        <v>2478</v>
      </c>
      <c r="F82" s="1" t="s">
        <v>17</v>
      </c>
      <c r="G82" s="2" t="s">
        <v>19</v>
      </c>
    </row>
    <row r="83" spans="1:7" ht="33.950000000000003" customHeight="1" x14ac:dyDescent="0.2">
      <c r="A83" s="1" t="s">
        <v>694</v>
      </c>
      <c r="B83" s="1" t="s">
        <v>2479</v>
      </c>
      <c r="C83" s="1" t="s">
        <v>2480</v>
      </c>
      <c r="D83" s="1" t="s">
        <v>2480</v>
      </c>
      <c r="E83" s="2" t="s">
        <v>2478</v>
      </c>
      <c r="F83" s="1" t="s">
        <v>17</v>
      </c>
      <c r="G83" s="2" t="s">
        <v>19</v>
      </c>
    </row>
    <row r="84" spans="1:7" ht="14.25" x14ac:dyDescent="0.2">
      <c r="A84" s="1" t="s">
        <v>890</v>
      </c>
      <c r="B84" s="1" t="s">
        <v>2481</v>
      </c>
      <c r="C84" s="1" t="s">
        <v>2482</v>
      </c>
      <c r="D84" s="1" t="s">
        <v>2483</v>
      </c>
      <c r="E84" s="1" t="s">
        <v>2484</v>
      </c>
      <c r="F84" s="1" t="s">
        <v>17</v>
      </c>
      <c r="G84" s="2" t="s">
        <v>19</v>
      </c>
    </row>
    <row r="85" spans="1:7" ht="14.25" x14ac:dyDescent="0.2">
      <c r="A85" s="1" t="s">
        <v>890</v>
      </c>
      <c r="B85" s="1" t="s">
        <v>2485</v>
      </c>
      <c r="C85" s="1" t="s">
        <v>2486</v>
      </c>
      <c r="D85" s="1" t="s">
        <v>2487</v>
      </c>
      <c r="E85" s="1" t="s">
        <v>178</v>
      </c>
      <c r="F85" s="1" t="s">
        <v>17</v>
      </c>
      <c r="G85" s="2" t="s">
        <v>19</v>
      </c>
    </row>
    <row r="86" spans="1:7" ht="14.25" x14ac:dyDescent="0.2">
      <c r="A86" s="1" t="s">
        <v>890</v>
      </c>
      <c r="B86" s="1" t="s">
        <v>2488</v>
      </c>
      <c r="C86" s="1" t="s">
        <v>2489</v>
      </c>
      <c r="D86" s="1" t="s">
        <v>2490</v>
      </c>
      <c r="E86" s="1" t="s">
        <v>2491</v>
      </c>
      <c r="F86" s="1" t="s">
        <v>17</v>
      </c>
      <c r="G86" s="2" t="s">
        <v>19</v>
      </c>
    </row>
    <row r="87" spans="1:7" ht="14.25" x14ac:dyDescent="0.2">
      <c r="A87" s="1" t="s">
        <v>890</v>
      </c>
      <c r="B87" s="1" t="s">
        <v>2492</v>
      </c>
      <c r="C87" s="1" t="s">
        <v>2493</v>
      </c>
      <c r="D87" s="1" t="s">
        <v>2494</v>
      </c>
      <c r="E87" s="1" t="s">
        <v>178</v>
      </c>
      <c r="F87" s="1" t="s">
        <v>17</v>
      </c>
      <c r="G87" s="2" t="s">
        <v>19</v>
      </c>
    </row>
    <row r="88" spans="1:7" ht="14.25" x14ac:dyDescent="0.2">
      <c r="A88" s="1" t="s">
        <v>890</v>
      </c>
      <c r="B88" s="1" t="s">
        <v>2495</v>
      </c>
      <c r="C88" s="1" t="s">
        <v>2496</v>
      </c>
      <c r="D88" s="1" t="s">
        <v>2497</v>
      </c>
      <c r="E88" s="1" t="s">
        <v>178</v>
      </c>
      <c r="F88" s="1" t="s">
        <v>17</v>
      </c>
      <c r="G88" s="2" t="s">
        <v>19</v>
      </c>
    </row>
    <row r="89" spans="1:7" ht="14.25" x14ac:dyDescent="0.2">
      <c r="A89" s="1" t="s">
        <v>890</v>
      </c>
      <c r="B89" s="1" t="s">
        <v>2498</v>
      </c>
      <c r="C89" s="1" t="s">
        <v>2499</v>
      </c>
      <c r="D89" s="1" t="s">
        <v>2500</v>
      </c>
      <c r="E89" s="1" t="s">
        <v>2501</v>
      </c>
      <c r="F89" s="1" t="s">
        <v>17</v>
      </c>
      <c r="G89" s="2" t="s">
        <v>19</v>
      </c>
    </row>
    <row r="90" spans="1:7" ht="14.25" x14ac:dyDescent="0.2">
      <c r="A90" s="1" t="s">
        <v>890</v>
      </c>
      <c r="B90" s="1" t="s">
        <v>2502</v>
      </c>
      <c r="C90" s="1" t="s">
        <v>2503</v>
      </c>
      <c r="D90" s="1" t="s">
        <v>2504</v>
      </c>
      <c r="E90" s="1" t="s">
        <v>178</v>
      </c>
      <c r="F90" s="1" t="s">
        <v>17</v>
      </c>
      <c r="G90" s="2" t="s">
        <v>19</v>
      </c>
    </row>
    <row r="91" spans="1:7" ht="14.25" x14ac:dyDescent="0.2">
      <c r="A91" s="1" t="s">
        <v>890</v>
      </c>
      <c r="B91" s="1" t="s">
        <v>2505</v>
      </c>
      <c r="C91" s="1" t="s">
        <v>2506</v>
      </c>
      <c r="D91" s="1" t="s">
        <v>2507</v>
      </c>
      <c r="E91" s="1" t="s">
        <v>2508</v>
      </c>
      <c r="F91" s="1" t="s">
        <v>17</v>
      </c>
      <c r="G91" s="2" t="s">
        <v>19</v>
      </c>
    </row>
    <row r="92" spans="1:7" ht="14.25" x14ac:dyDescent="0.2">
      <c r="A92" s="1" t="s">
        <v>1899</v>
      </c>
      <c r="B92" s="1" t="s">
        <v>2509</v>
      </c>
      <c r="C92" s="1" t="s">
        <v>2510</v>
      </c>
      <c r="D92" s="1" t="s">
        <v>2511</v>
      </c>
      <c r="E92" s="2" t="s">
        <v>2512</v>
      </c>
      <c r="F92" s="1" t="s">
        <v>17</v>
      </c>
      <c r="G92" s="2" t="s">
        <v>19</v>
      </c>
    </row>
    <row r="93" spans="1:7" ht="14.25" x14ac:dyDescent="0.2">
      <c r="A93" s="1" t="s">
        <v>1899</v>
      </c>
      <c r="B93" s="1" t="s">
        <v>2513</v>
      </c>
      <c r="C93" s="1" t="s">
        <v>2514</v>
      </c>
      <c r="D93" s="1" t="s">
        <v>2515</v>
      </c>
      <c r="E93" s="2" t="s">
        <v>2512</v>
      </c>
      <c r="F93" s="1" t="s">
        <v>17</v>
      </c>
      <c r="G93" s="2" t="s">
        <v>19</v>
      </c>
    </row>
    <row r="94" spans="1:7" ht="14.25" x14ac:dyDescent="0.2">
      <c r="A94" s="1" t="s">
        <v>1071</v>
      </c>
      <c r="B94" s="1" t="s">
        <v>2516</v>
      </c>
      <c r="C94" s="1" t="s">
        <v>2517</v>
      </c>
      <c r="D94" s="1" t="s">
        <v>2518</v>
      </c>
      <c r="E94" s="2" t="s">
        <v>2519</v>
      </c>
      <c r="F94" s="1" t="s">
        <v>17</v>
      </c>
      <c r="G94" s="2" t="s">
        <v>19</v>
      </c>
    </row>
    <row r="95" spans="1:7" ht="14.25" x14ac:dyDescent="0.2">
      <c r="A95" s="1" t="s">
        <v>1118</v>
      </c>
      <c r="B95" s="1" t="s">
        <v>2520</v>
      </c>
      <c r="C95" s="1" t="s">
        <v>2521</v>
      </c>
      <c r="D95" s="1" t="s">
        <v>2522</v>
      </c>
      <c r="E95" s="2" t="s">
        <v>2523</v>
      </c>
      <c r="F95" s="2" t="s">
        <v>17</v>
      </c>
      <c r="G95" s="2" t="s">
        <v>19</v>
      </c>
    </row>
    <row r="96" spans="1:7" ht="14.25" x14ac:dyDescent="0.2">
      <c r="A96" s="1" t="s">
        <v>1118</v>
      </c>
      <c r="B96" s="1" t="s">
        <v>2524</v>
      </c>
      <c r="C96" s="1" t="s">
        <v>2525</v>
      </c>
      <c r="D96" s="1" t="s">
        <v>2526</v>
      </c>
      <c r="E96" s="2" t="s">
        <v>2527</v>
      </c>
      <c r="F96" s="2" t="s">
        <v>17</v>
      </c>
      <c r="G96" s="2" t="s">
        <v>19</v>
      </c>
    </row>
    <row r="97" spans="1:7" ht="14.25" x14ac:dyDescent="0.2">
      <c r="A97" s="1" t="s">
        <v>1118</v>
      </c>
      <c r="B97" s="1" t="s">
        <v>2528</v>
      </c>
      <c r="C97" s="1" t="s">
        <v>2529</v>
      </c>
      <c r="D97" s="1" t="s">
        <v>2530</v>
      </c>
      <c r="E97" s="2" t="s">
        <v>2531</v>
      </c>
      <c r="F97" s="2" t="s">
        <v>17</v>
      </c>
      <c r="G97" s="2" t="s">
        <v>19</v>
      </c>
    </row>
    <row r="98" spans="1:7" ht="14.25" x14ac:dyDescent="0.2">
      <c r="A98" s="1" t="s">
        <v>1153</v>
      </c>
      <c r="B98" s="1" t="s">
        <v>2532</v>
      </c>
      <c r="C98" s="1" t="s">
        <v>2533</v>
      </c>
      <c r="D98" s="1" t="s">
        <v>2534</v>
      </c>
      <c r="E98" s="2" t="s">
        <v>2535</v>
      </c>
      <c r="F98" s="2" t="s">
        <v>17</v>
      </c>
      <c r="G98" s="2" t="s">
        <v>19</v>
      </c>
    </row>
    <row r="99" spans="1:7" ht="14.25" x14ac:dyDescent="0.2">
      <c r="A99" s="1" t="s">
        <v>1153</v>
      </c>
      <c r="B99" s="1" t="s">
        <v>2536</v>
      </c>
      <c r="C99" s="1" t="s">
        <v>2537</v>
      </c>
      <c r="D99" s="1" t="s">
        <v>2534</v>
      </c>
      <c r="E99" s="2" t="s">
        <v>2538</v>
      </c>
      <c r="F99" s="2" t="s">
        <v>17</v>
      </c>
      <c r="G99" s="2" t="s">
        <v>26</v>
      </c>
    </row>
    <row r="100" spans="1:7" ht="14.25" x14ac:dyDescent="0.2">
      <c r="A100" s="1" t="s">
        <v>1153</v>
      </c>
      <c r="B100" s="1" t="s">
        <v>2539</v>
      </c>
      <c r="C100" s="1" t="s">
        <v>2540</v>
      </c>
      <c r="D100" s="1" t="s">
        <v>2541</v>
      </c>
      <c r="E100" s="2" t="s">
        <v>2542</v>
      </c>
      <c r="F100" s="2" t="s">
        <v>17</v>
      </c>
      <c r="G100" s="2" t="s">
        <v>19</v>
      </c>
    </row>
    <row r="101" spans="1:7" ht="14.25" x14ac:dyDescent="0.2">
      <c r="A101" s="1" t="s">
        <v>1153</v>
      </c>
      <c r="B101" s="1" t="s">
        <v>2543</v>
      </c>
      <c r="C101" s="1" t="s">
        <v>2544</v>
      </c>
      <c r="D101" s="1" t="s">
        <v>2545</v>
      </c>
      <c r="E101" s="2" t="s">
        <v>2546</v>
      </c>
      <c r="F101" s="2" t="s">
        <v>17</v>
      </c>
      <c r="G101" s="2" t="s">
        <v>19</v>
      </c>
    </row>
    <row r="102" spans="1:7" ht="14.25" x14ac:dyDescent="0.2">
      <c r="A102" s="1" t="s">
        <v>1153</v>
      </c>
      <c r="B102" s="1" t="s">
        <v>2547</v>
      </c>
      <c r="C102" s="1" t="s">
        <v>2548</v>
      </c>
      <c r="D102" s="1" t="s">
        <v>2549</v>
      </c>
      <c r="E102" s="2" t="s">
        <v>2550</v>
      </c>
      <c r="F102" s="2" t="s">
        <v>530</v>
      </c>
      <c r="G102" s="2" t="s">
        <v>19</v>
      </c>
    </row>
    <row r="103" spans="1:7" ht="14.25" x14ac:dyDescent="0.2">
      <c r="A103" s="1" t="s">
        <v>1153</v>
      </c>
      <c r="B103" s="1" t="s">
        <v>2551</v>
      </c>
      <c r="C103" s="1" t="s">
        <v>2552</v>
      </c>
      <c r="D103" s="1" t="s">
        <v>2553</v>
      </c>
      <c r="E103" s="2" t="s">
        <v>2554</v>
      </c>
      <c r="F103" s="2" t="s">
        <v>2555</v>
      </c>
      <c r="G103" s="2" t="s">
        <v>19</v>
      </c>
    </row>
    <row r="104" spans="1:7" ht="45.95" customHeight="1" x14ac:dyDescent="0.2">
      <c r="A104" s="1" t="s">
        <v>1153</v>
      </c>
      <c r="B104" s="1" t="s">
        <v>2556</v>
      </c>
      <c r="C104" s="1" t="s">
        <v>2557</v>
      </c>
      <c r="D104" s="1" t="s">
        <v>2558</v>
      </c>
      <c r="E104" s="2" t="s">
        <v>2559</v>
      </c>
      <c r="F104" s="2" t="s">
        <v>17</v>
      </c>
      <c r="G104" s="2" t="s">
        <v>19</v>
      </c>
    </row>
    <row r="105" spans="1:7" ht="14.25" x14ac:dyDescent="0.2">
      <c r="A105" s="1" t="s">
        <v>1153</v>
      </c>
      <c r="B105" s="1" t="s">
        <v>2560</v>
      </c>
      <c r="C105" s="1" t="s">
        <v>2561</v>
      </c>
      <c r="D105" s="1" t="s">
        <v>2562</v>
      </c>
      <c r="E105" s="2" t="s">
        <v>2563</v>
      </c>
      <c r="F105" s="2" t="s">
        <v>17</v>
      </c>
      <c r="G105" s="2" t="s">
        <v>19</v>
      </c>
    </row>
    <row r="106" spans="1:7" ht="14.25" x14ac:dyDescent="0.2">
      <c r="A106" s="1" t="s">
        <v>1153</v>
      </c>
      <c r="B106" s="1" t="s">
        <v>2564</v>
      </c>
      <c r="C106" s="1" t="s">
        <v>2565</v>
      </c>
      <c r="D106" s="1" t="s">
        <v>2566</v>
      </c>
      <c r="E106" s="2" t="s">
        <v>2567</v>
      </c>
      <c r="F106" s="2" t="s">
        <v>17</v>
      </c>
      <c r="G106" s="2" t="s">
        <v>19</v>
      </c>
    </row>
    <row r="107" spans="1:7" ht="178.5" x14ac:dyDescent="0.2">
      <c r="A107" s="1" t="s">
        <v>1256</v>
      </c>
      <c r="B107" s="1" t="s">
        <v>2568</v>
      </c>
      <c r="C107" s="1" t="s">
        <v>2569</v>
      </c>
      <c r="D107" s="1" t="s">
        <v>2570</v>
      </c>
      <c r="E107" s="11" t="s">
        <v>2571</v>
      </c>
      <c r="F107" s="2" t="s">
        <v>17</v>
      </c>
      <c r="G107" s="2" t="s">
        <v>19</v>
      </c>
    </row>
    <row r="108" spans="1:7" ht="63" customHeight="1" x14ac:dyDescent="0.2">
      <c r="A108" s="1" t="s">
        <v>1256</v>
      </c>
      <c r="B108" s="1" t="s">
        <v>2572</v>
      </c>
      <c r="C108" s="1" t="s">
        <v>2573</v>
      </c>
      <c r="D108" s="1" t="s">
        <v>2574</v>
      </c>
      <c r="E108" s="11" t="s">
        <v>2575</v>
      </c>
      <c r="F108" s="2" t="s">
        <v>17</v>
      </c>
      <c r="G108" s="2" t="s">
        <v>19</v>
      </c>
    </row>
    <row r="109" spans="1:7" ht="14.25" x14ac:dyDescent="0.2">
      <c r="A109" s="1" t="s">
        <v>2576</v>
      </c>
      <c r="B109" s="1" t="s">
        <v>2577</v>
      </c>
      <c r="C109" s="1" t="s">
        <v>2578</v>
      </c>
      <c r="D109" s="1" t="s">
        <v>2579</v>
      </c>
      <c r="E109" s="2" t="s">
        <v>2580</v>
      </c>
      <c r="F109" s="2" t="s">
        <v>17</v>
      </c>
      <c r="G109" s="2" t="s">
        <v>19</v>
      </c>
    </row>
    <row r="110" spans="1:7" ht="14.25" x14ac:dyDescent="0.2">
      <c r="A110" s="1" t="s">
        <v>2576</v>
      </c>
      <c r="B110" s="1" t="s">
        <v>2581</v>
      </c>
      <c r="C110" s="1" t="s">
        <v>2582</v>
      </c>
      <c r="D110" s="1" t="s">
        <v>2583</v>
      </c>
      <c r="E110" s="2" t="s">
        <v>2584</v>
      </c>
      <c r="F110" s="2" t="s">
        <v>17</v>
      </c>
      <c r="G110" s="2" t="s">
        <v>19</v>
      </c>
    </row>
    <row r="111" spans="1:7" ht="45.95" customHeight="1" x14ac:dyDescent="0.2">
      <c r="A111" s="1" t="s">
        <v>2576</v>
      </c>
      <c r="B111" s="1" t="s">
        <v>2585</v>
      </c>
      <c r="C111" s="1" t="s">
        <v>2586</v>
      </c>
      <c r="D111" s="1" t="s">
        <v>2587</v>
      </c>
      <c r="E111" s="2" t="s">
        <v>2588</v>
      </c>
      <c r="F111" s="2" t="s">
        <v>17</v>
      </c>
      <c r="G111" s="2" t="s">
        <v>19</v>
      </c>
    </row>
    <row r="112" spans="1:7" ht="45.95" customHeight="1" x14ac:dyDescent="0.2">
      <c r="A112" s="1" t="s">
        <v>2576</v>
      </c>
      <c r="B112" s="1" t="s">
        <v>2589</v>
      </c>
      <c r="C112" s="1" t="s">
        <v>2590</v>
      </c>
      <c r="D112" s="1" t="s">
        <v>2591</v>
      </c>
      <c r="E112" s="2" t="s">
        <v>2592</v>
      </c>
      <c r="F112" s="2" t="s">
        <v>17</v>
      </c>
      <c r="G112" s="2" t="s">
        <v>19</v>
      </c>
    </row>
    <row r="113" spans="1:8" ht="45.95" customHeight="1" x14ac:dyDescent="0.2">
      <c r="A113" s="1" t="s">
        <v>2576</v>
      </c>
      <c r="B113" s="1" t="s">
        <v>2593</v>
      </c>
      <c r="C113" s="1" t="s">
        <v>2594</v>
      </c>
      <c r="D113" s="1" t="s">
        <v>2595</v>
      </c>
      <c r="E113" s="2" t="s">
        <v>2592</v>
      </c>
      <c r="F113" s="2" t="s">
        <v>17</v>
      </c>
      <c r="G113" s="2" t="s">
        <v>19</v>
      </c>
    </row>
    <row r="114" spans="1:8" ht="45.95" customHeight="1" x14ac:dyDescent="0.2">
      <c r="A114" s="1" t="s">
        <v>2576</v>
      </c>
      <c r="B114" s="1" t="s">
        <v>2596</v>
      </c>
      <c r="C114" s="1" t="s">
        <v>2597</v>
      </c>
      <c r="D114" s="1" t="s">
        <v>2598</v>
      </c>
      <c r="E114" s="2" t="s">
        <v>2599</v>
      </c>
      <c r="F114" s="2" t="s">
        <v>17</v>
      </c>
      <c r="G114" s="2" t="s">
        <v>19</v>
      </c>
    </row>
    <row r="115" spans="1:8" ht="14.25" x14ac:dyDescent="0.2">
      <c r="A115" s="1" t="s">
        <v>1366</v>
      </c>
      <c r="B115" s="1" t="s">
        <v>2600</v>
      </c>
      <c r="C115" s="1" t="s">
        <v>2601</v>
      </c>
      <c r="D115" s="1" t="s">
        <v>2602</v>
      </c>
      <c r="E115" s="2" t="s">
        <v>2603</v>
      </c>
      <c r="F115" s="2" t="s">
        <v>17</v>
      </c>
      <c r="G115" s="2" t="s">
        <v>19</v>
      </c>
    </row>
    <row r="116" spans="1:8" ht="14.25" x14ac:dyDescent="0.2">
      <c r="A116" s="1" t="s">
        <v>1366</v>
      </c>
      <c r="B116" s="1" t="s">
        <v>2604</v>
      </c>
      <c r="C116" s="1" t="s">
        <v>2605</v>
      </c>
      <c r="D116" s="1" t="s">
        <v>2606</v>
      </c>
      <c r="E116" s="2" t="s">
        <v>2607</v>
      </c>
      <c r="F116" s="2" t="s">
        <v>17</v>
      </c>
      <c r="G116" s="2" t="s">
        <v>19</v>
      </c>
    </row>
    <row r="117" spans="1:8" ht="14.25" x14ac:dyDescent="0.2">
      <c r="A117" s="1" t="s">
        <v>1366</v>
      </c>
      <c r="B117" s="1" t="s">
        <v>2608</v>
      </c>
      <c r="C117" s="1" t="s">
        <v>2609</v>
      </c>
      <c r="D117" s="1" t="s">
        <v>2610</v>
      </c>
      <c r="E117" s="2" t="s">
        <v>2611</v>
      </c>
      <c r="F117" s="2" t="s">
        <v>17</v>
      </c>
      <c r="G117" s="2" t="s">
        <v>19</v>
      </c>
    </row>
    <row r="118" spans="1:8" ht="14.25" x14ac:dyDescent="0.2">
      <c r="A118" s="1" t="s">
        <v>1366</v>
      </c>
      <c r="B118" s="1" t="s">
        <v>2612</v>
      </c>
      <c r="C118" s="1" t="s">
        <v>2613</v>
      </c>
      <c r="D118" s="1" t="s">
        <v>2614</v>
      </c>
      <c r="E118" s="2" t="s">
        <v>2615</v>
      </c>
      <c r="F118" s="2" t="s">
        <v>17</v>
      </c>
      <c r="G118" s="2" t="s">
        <v>19</v>
      </c>
    </row>
    <row r="119" spans="1:8" ht="14.25" x14ac:dyDescent="0.2">
      <c r="A119" s="1" t="s">
        <v>1366</v>
      </c>
      <c r="B119" s="1" t="s">
        <v>2616</v>
      </c>
      <c r="C119" s="1" t="s">
        <v>2617</v>
      </c>
      <c r="D119" s="1" t="s">
        <v>2618</v>
      </c>
      <c r="E119" s="2" t="s">
        <v>2603</v>
      </c>
      <c r="F119" s="2" t="s">
        <v>17</v>
      </c>
      <c r="G119" s="2" t="s">
        <v>19</v>
      </c>
    </row>
    <row r="120" spans="1:8" ht="20.100000000000001" customHeight="1" x14ac:dyDescent="0.2">
      <c r="A120" s="1" t="s">
        <v>1366</v>
      </c>
      <c r="B120" s="1" t="s">
        <v>2619</v>
      </c>
      <c r="C120" s="1" t="s">
        <v>2620</v>
      </c>
      <c r="D120" s="1" t="s">
        <v>2621</v>
      </c>
      <c r="E120" s="1" t="s">
        <v>2622</v>
      </c>
      <c r="F120" s="2" t="s">
        <v>17</v>
      </c>
      <c r="G120" s="2" t="s">
        <v>19</v>
      </c>
      <c r="H120" s="2"/>
    </row>
    <row r="121" spans="1:8" ht="20.100000000000001" customHeight="1" x14ac:dyDescent="0.2">
      <c r="A121" s="1" t="s">
        <v>1366</v>
      </c>
      <c r="B121" s="1" t="s">
        <v>2623</v>
      </c>
      <c r="C121" s="1" t="s">
        <v>2624</v>
      </c>
      <c r="D121" s="1" t="s">
        <v>2625</v>
      </c>
      <c r="E121" s="10" t="s">
        <v>2626</v>
      </c>
      <c r="F121" s="2" t="s">
        <v>17</v>
      </c>
      <c r="G121" s="2" t="s">
        <v>19</v>
      </c>
    </row>
    <row r="122" spans="1:8" ht="20.100000000000001" customHeight="1" x14ac:dyDescent="0.2">
      <c r="A122" s="1" t="s">
        <v>1366</v>
      </c>
      <c r="B122" s="1" t="s">
        <v>2627</v>
      </c>
      <c r="C122" s="1" t="s">
        <v>2628</v>
      </c>
      <c r="D122" s="1" t="s">
        <v>2629</v>
      </c>
      <c r="E122" s="10" t="s">
        <v>2630</v>
      </c>
      <c r="F122" s="2" t="s">
        <v>17</v>
      </c>
      <c r="G122" s="2" t="s">
        <v>19</v>
      </c>
    </row>
    <row r="123" spans="1:8" ht="14.25" x14ac:dyDescent="0.2">
      <c r="A123" s="1" t="s">
        <v>1407</v>
      </c>
      <c r="B123" s="1" t="s">
        <v>2631</v>
      </c>
      <c r="C123" s="1" t="s">
        <v>2632</v>
      </c>
      <c r="D123" s="1" t="s">
        <v>2633</v>
      </c>
      <c r="E123" s="2" t="s">
        <v>2634</v>
      </c>
      <c r="F123" s="2" t="s">
        <v>17</v>
      </c>
      <c r="G123" s="2" t="s">
        <v>19</v>
      </c>
    </row>
    <row r="124" spans="1:8" ht="14.25" x14ac:dyDescent="0.2">
      <c r="A124" s="1" t="s">
        <v>1407</v>
      </c>
      <c r="B124" s="1" t="s">
        <v>2635</v>
      </c>
      <c r="C124" s="1" t="s">
        <v>2636</v>
      </c>
      <c r="D124" s="1" t="s">
        <v>2637</v>
      </c>
      <c r="E124" s="2" t="s">
        <v>2638</v>
      </c>
      <c r="G124" s="2" t="s">
        <v>19</v>
      </c>
    </row>
    <row r="125" spans="1:8" ht="14.25" x14ac:dyDescent="0.2">
      <c r="A125" s="1" t="s">
        <v>1407</v>
      </c>
      <c r="B125" s="1" t="s">
        <v>2639</v>
      </c>
      <c r="C125" s="1" t="s">
        <v>2640</v>
      </c>
      <c r="D125" s="1" t="s">
        <v>2641</v>
      </c>
      <c r="E125" s="2" t="s">
        <v>2642</v>
      </c>
      <c r="F125" s="2" t="s">
        <v>17</v>
      </c>
      <c r="G125" s="2" t="s">
        <v>19</v>
      </c>
    </row>
    <row r="126" spans="1:8" ht="14.25" x14ac:dyDescent="0.2">
      <c r="A126" s="1" t="s">
        <v>1421</v>
      </c>
      <c r="B126" s="1" t="s">
        <v>2643</v>
      </c>
      <c r="C126" s="1" t="s">
        <v>2644</v>
      </c>
      <c r="D126" s="1" t="s">
        <v>2645</v>
      </c>
      <c r="E126" s="2" t="s">
        <v>2646</v>
      </c>
      <c r="F126" s="2" t="s">
        <v>17</v>
      </c>
      <c r="G126" s="2" t="s">
        <v>19</v>
      </c>
    </row>
    <row r="127" spans="1:8" ht="14.25" x14ac:dyDescent="0.2">
      <c r="A127" s="1" t="s">
        <v>1421</v>
      </c>
      <c r="B127" s="1" t="s">
        <v>2647</v>
      </c>
      <c r="C127" s="1" t="s">
        <v>2648</v>
      </c>
      <c r="D127" s="1" t="s">
        <v>2649</v>
      </c>
      <c r="E127" s="2" t="s">
        <v>2650</v>
      </c>
      <c r="F127" s="2" t="s">
        <v>17</v>
      </c>
      <c r="G127" s="2" t="s">
        <v>19</v>
      </c>
    </row>
    <row r="128" spans="1:8" ht="20.100000000000001" customHeight="1" x14ac:dyDescent="0.2">
      <c r="A128" s="1" t="s">
        <v>1421</v>
      </c>
      <c r="B128" s="1" t="s">
        <v>2651</v>
      </c>
      <c r="C128" s="1" t="s">
        <v>2652</v>
      </c>
      <c r="D128" s="1" t="s">
        <v>2653</v>
      </c>
      <c r="E128" s="2" t="s">
        <v>2650</v>
      </c>
      <c r="F128" s="2" t="s">
        <v>17</v>
      </c>
      <c r="G128" s="2" t="s">
        <v>19</v>
      </c>
    </row>
    <row r="129" spans="1:7" ht="20.100000000000001" customHeight="1" x14ac:dyDescent="0.2">
      <c r="A129" s="1" t="s">
        <v>1421</v>
      </c>
      <c r="B129" s="1" t="s">
        <v>2654</v>
      </c>
      <c r="C129" s="1" t="s">
        <v>2655</v>
      </c>
      <c r="D129" s="1" t="s">
        <v>2656</v>
      </c>
      <c r="E129" s="2" t="s">
        <v>2650</v>
      </c>
      <c r="F129" s="2" t="s">
        <v>17</v>
      </c>
      <c r="G129" s="2" t="s">
        <v>19</v>
      </c>
    </row>
    <row r="130" spans="1:7" ht="20.100000000000001" customHeight="1" x14ac:dyDescent="0.2">
      <c r="A130" s="1" t="s">
        <v>1421</v>
      </c>
      <c r="B130" s="1" t="s">
        <v>2657</v>
      </c>
      <c r="C130" s="1" t="s">
        <v>2658</v>
      </c>
      <c r="D130" s="1" t="s">
        <v>2659</v>
      </c>
      <c r="E130" s="2" t="s">
        <v>2650</v>
      </c>
      <c r="F130" s="2" t="s">
        <v>17</v>
      </c>
      <c r="G130" s="2" t="s">
        <v>19</v>
      </c>
    </row>
    <row r="131" spans="1:7" ht="14.25" x14ac:dyDescent="0.2">
      <c r="A131" s="1" t="s">
        <v>1421</v>
      </c>
      <c r="B131" s="1" t="s">
        <v>2660</v>
      </c>
      <c r="C131" s="1" t="s">
        <v>2661</v>
      </c>
      <c r="D131" s="1" t="s">
        <v>2662</v>
      </c>
      <c r="E131" s="2" t="s">
        <v>2650</v>
      </c>
      <c r="F131" s="2" t="s">
        <v>17</v>
      </c>
      <c r="G131" s="2" t="s">
        <v>19</v>
      </c>
    </row>
    <row r="132" spans="1:7" ht="14.25" x14ac:dyDescent="0.2">
      <c r="A132" s="1" t="s">
        <v>1421</v>
      </c>
      <c r="B132" s="1" t="s">
        <v>2663</v>
      </c>
      <c r="C132" s="1" t="s">
        <v>2664</v>
      </c>
      <c r="D132" s="1" t="s">
        <v>2665</v>
      </c>
      <c r="E132" s="2" t="s">
        <v>2650</v>
      </c>
      <c r="F132" s="2" t="s">
        <v>17</v>
      </c>
      <c r="G132" s="2" t="s">
        <v>19</v>
      </c>
    </row>
    <row r="133" spans="1:7" ht="20.100000000000001" customHeight="1" x14ac:dyDescent="0.2">
      <c r="A133" s="1" t="s">
        <v>1421</v>
      </c>
      <c r="B133" s="1" t="s">
        <v>2666</v>
      </c>
      <c r="C133" s="1" t="s">
        <v>2667</v>
      </c>
      <c r="D133" s="1" t="s">
        <v>2668</v>
      </c>
      <c r="E133" s="2" t="s">
        <v>2650</v>
      </c>
      <c r="F133" s="2" t="s">
        <v>17</v>
      </c>
      <c r="G133" s="2" t="s">
        <v>19</v>
      </c>
    </row>
    <row r="134" spans="1:7" ht="20.100000000000001" customHeight="1" x14ac:dyDescent="0.2">
      <c r="A134" s="1" t="s">
        <v>1421</v>
      </c>
      <c r="B134" s="1" t="s">
        <v>2669</v>
      </c>
      <c r="C134" s="1" t="s">
        <v>2670</v>
      </c>
      <c r="D134" s="1" t="s">
        <v>2671</v>
      </c>
      <c r="E134" s="2" t="s">
        <v>2650</v>
      </c>
      <c r="F134" s="2" t="s">
        <v>17</v>
      </c>
      <c r="G134" s="2" t="s">
        <v>19</v>
      </c>
    </row>
    <row r="135" spans="1:7" ht="14.25" x14ac:dyDescent="0.2">
      <c r="A135" s="1" t="s">
        <v>1421</v>
      </c>
      <c r="B135" s="1" t="s">
        <v>2672</v>
      </c>
      <c r="C135" s="1" t="s">
        <v>2673</v>
      </c>
      <c r="D135" s="1" t="s">
        <v>2674</v>
      </c>
      <c r="E135" s="2" t="s">
        <v>2650</v>
      </c>
      <c r="F135" s="2" t="s">
        <v>17</v>
      </c>
      <c r="G135" s="2" t="s">
        <v>19</v>
      </c>
    </row>
    <row r="136" spans="1:7" ht="14.25" x14ac:dyDescent="0.2">
      <c r="A136" s="1" t="s">
        <v>1421</v>
      </c>
      <c r="B136" s="1" t="s">
        <v>2675</v>
      </c>
      <c r="C136" s="1" t="s">
        <v>2676</v>
      </c>
      <c r="D136" s="1" t="s">
        <v>2677</v>
      </c>
      <c r="E136" s="2" t="s">
        <v>178</v>
      </c>
      <c r="F136" s="2" t="s">
        <v>17</v>
      </c>
      <c r="G136" s="2" t="s">
        <v>19</v>
      </c>
    </row>
    <row r="137" spans="1:7" ht="14.25" x14ac:dyDescent="0.2">
      <c r="A137" s="1" t="s">
        <v>1421</v>
      </c>
      <c r="B137" s="1" t="s">
        <v>2678</v>
      </c>
      <c r="C137" s="1" t="s">
        <v>2679</v>
      </c>
      <c r="D137" s="1" t="s">
        <v>2680</v>
      </c>
      <c r="E137" s="2" t="s">
        <v>2681</v>
      </c>
      <c r="F137" s="2" t="s">
        <v>17</v>
      </c>
      <c r="G137" s="2" t="s">
        <v>19</v>
      </c>
    </row>
    <row r="138" spans="1:7" x14ac:dyDescent="0.2">
      <c r="A138" s="2" t="s">
        <v>1714</v>
      </c>
      <c r="B138" s="2" t="s">
        <v>2682</v>
      </c>
      <c r="C138" s="2" t="s">
        <v>2683</v>
      </c>
      <c r="D138" s="2" t="s">
        <v>2683</v>
      </c>
      <c r="E138" s="2" t="s">
        <v>2684</v>
      </c>
      <c r="F138" s="2" t="s">
        <v>2685</v>
      </c>
      <c r="G138" s="2" t="s">
        <v>19</v>
      </c>
    </row>
    <row r="139" spans="1:7" x14ac:dyDescent="0.2">
      <c r="A139" s="2" t="s">
        <v>1714</v>
      </c>
      <c r="B139" s="2" t="s">
        <v>2686</v>
      </c>
      <c r="C139" s="2" t="s">
        <v>2687</v>
      </c>
      <c r="D139" s="2" t="s">
        <v>2687</v>
      </c>
      <c r="E139" s="2" t="s">
        <v>2688</v>
      </c>
      <c r="F139" s="2" t="s">
        <v>17</v>
      </c>
      <c r="G139" s="2" t="s">
        <v>19</v>
      </c>
    </row>
    <row r="140" spans="1:7" x14ac:dyDescent="0.2">
      <c r="A140" s="2" t="s">
        <v>1010</v>
      </c>
      <c r="B140" s="2" t="s">
        <v>2689</v>
      </c>
      <c r="C140" s="2" t="s">
        <v>2690</v>
      </c>
      <c r="D140" s="2" t="s">
        <v>2691</v>
      </c>
      <c r="E140" s="2" t="s">
        <v>2692</v>
      </c>
      <c r="F140" s="2" t="s">
        <v>17</v>
      </c>
      <c r="G140" s="2" t="s">
        <v>19</v>
      </c>
    </row>
    <row r="141" spans="1:7" x14ac:dyDescent="0.2">
      <c r="A141" s="2" t="s">
        <v>1215</v>
      </c>
      <c r="B141" s="2" t="s">
        <v>2693</v>
      </c>
      <c r="C141" s="2" t="s">
        <v>2694</v>
      </c>
      <c r="D141" s="2" t="s">
        <v>2695</v>
      </c>
      <c r="E141" s="2" t="s">
        <v>2696</v>
      </c>
      <c r="F141" s="2" t="s">
        <v>17</v>
      </c>
      <c r="G141" s="2" t="s">
        <v>19</v>
      </c>
    </row>
    <row r="142" spans="1:7" x14ac:dyDescent="0.2">
      <c r="A142" s="2" t="s">
        <v>2697</v>
      </c>
      <c r="B142" s="2" t="s">
        <v>2698</v>
      </c>
      <c r="C142" s="2" t="s">
        <v>2699</v>
      </c>
      <c r="D142" s="2" t="s">
        <v>2700</v>
      </c>
      <c r="E142" s="2" t="s">
        <v>178</v>
      </c>
      <c r="F142" s="2" t="s">
        <v>17</v>
      </c>
      <c r="G142" s="2" t="s">
        <v>19</v>
      </c>
    </row>
    <row r="143" spans="1:7" x14ac:dyDescent="0.2">
      <c r="A143" s="2" t="s">
        <v>174</v>
      </c>
      <c r="B143" t="s">
        <v>2701</v>
      </c>
      <c r="C143" s="2" t="s">
        <v>2702</v>
      </c>
      <c r="D143" s="2" t="s">
        <v>2703</v>
      </c>
      <c r="E143" s="2" t="s">
        <v>178</v>
      </c>
      <c r="F143" s="2" t="s">
        <v>2704</v>
      </c>
      <c r="G143" s="2" t="s">
        <v>19</v>
      </c>
    </row>
    <row r="144" spans="1:7" x14ac:dyDescent="0.2">
      <c r="A144" s="2" t="s">
        <v>230</v>
      </c>
      <c r="B144" t="s">
        <v>2705</v>
      </c>
      <c r="C144" s="2" t="s">
        <v>2706</v>
      </c>
      <c r="D144" s="2" t="s">
        <v>2707</v>
      </c>
      <c r="E144" s="2" t="s">
        <v>178</v>
      </c>
      <c r="F144" s="2" t="s">
        <v>17</v>
      </c>
      <c r="G144" s="2" t="s">
        <v>19</v>
      </c>
    </row>
    <row r="145" spans="1:7" x14ac:dyDescent="0.2">
      <c r="A145" s="2" t="s">
        <v>230</v>
      </c>
      <c r="B145" t="s">
        <v>2708</v>
      </c>
      <c r="C145" s="2" t="s">
        <v>2709</v>
      </c>
      <c r="D145" s="2" t="s">
        <v>2710</v>
      </c>
      <c r="E145" s="2" t="s">
        <v>2711</v>
      </c>
      <c r="F145" s="2" t="s">
        <v>17</v>
      </c>
      <c r="G145" s="2" t="s">
        <v>19</v>
      </c>
    </row>
    <row r="146" spans="1:7" x14ac:dyDescent="0.2">
      <c r="A146" s="2" t="s">
        <v>230</v>
      </c>
      <c r="B146" s="2" t="s">
        <v>2712</v>
      </c>
      <c r="C146" s="2" t="s">
        <v>2713</v>
      </c>
      <c r="D146" s="2" t="s">
        <v>2714</v>
      </c>
      <c r="E146" s="2" t="s">
        <v>2715</v>
      </c>
      <c r="F146" s="2" t="s">
        <v>17</v>
      </c>
      <c r="G146" s="2" t="s">
        <v>19</v>
      </c>
    </row>
    <row r="147" spans="1:7" x14ac:dyDescent="0.2">
      <c r="A147" s="2" t="s">
        <v>230</v>
      </c>
      <c r="B147" s="2" t="s">
        <v>2716</v>
      </c>
      <c r="C147" s="2" t="s">
        <v>2717</v>
      </c>
      <c r="D147" s="2" t="s">
        <v>2718</v>
      </c>
      <c r="E147" s="2" t="s">
        <v>2715</v>
      </c>
      <c r="F147" s="2" t="s">
        <v>17</v>
      </c>
      <c r="G147" s="2" t="s">
        <v>19</v>
      </c>
    </row>
    <row r="148" spans="1:7" x14ac:dyDescent="0.2">
      <c r="A148" s="2" t="s">
        <v>1493</v>
      </c>
      <c r="B148" s="2" t="s">
        <v>2719</v>
      </c>
      <c r="C148" s="2" t="s">
        <v>2720</v>
      </c>
      <c r="D148" s="2" t="s">
        <v>2721</v>
      </c>
      <c r="E148" s="2" t="s">
        <v>2722</v>
      </c>
      <c r="F148" s="2" t="s">
        <v>17</v>
      </c>
      <c r="G148" s="2" t="s">
        <v>19</v>
      </c>
    </row>
    <row r="149" spans="1:7" x14ac:dyDescent="0.2">
      <c r="A149" s="2" t="s">
        <v>2723</v>
      </c>
      <c r="B149" s="2" t="s">
        <v>2724</v>
      </c>
      <c r="C149" s="2" t="s">
        <v>2725</v>
      </c>
      <c r="D149" s="2" t="s">
        <v>2726</v>
      </c>
      <c r="E149" s="2" t="s">
        <v>2727</v>
      </c>
      <c r="F149" s="2" t="s">
        <v>17</v>
      </c>
      <c r="G149" s="2" t="s">
        <v>19</v>
      </c>
    </row>
    <row r="150" spans="1:7" x14ac:dyDescent="0.2">
      <c r="A150" s="2" t="s">
        <v>357</v>
      </c>
      <c r="B150" s="2" t="s">
        <v>2728</v>
      </c>
      <c r="C150" s="2" t="s">
        <v>2729</v>
      </c>
      <c r="D150" s="2" t="s">
        <v>2730</v>
      </c>
      <c r="E150" s="2" t="s">
        <v>2731</v>
      </c>
      <c r="F150" s="2" t="s">
        <v>17</v>
      </c>
      <c r="G150" s="2" t="s">
        <v>19</v>
      </c>
    </row>
    <row r="151" spans="1:7" x14ac:dyDescent="0.2">
      <c r="A151" s="2" t="s">
        <v>2732</v>
      </c>
      <c r="B151" t="s">
        <v>2733</v>
      </c>
      <c r="C151" s="2" t="s">
        <v>2734</v>
      </c>
      <c r="D151" s="2" t="s">
        <v>2735</v>
      </c>
      <c r="E151" s="2" t="s">
        <v>2736</v>
      </c>
      <c r="F151" s="2" t="s">
        <v>17</v>
      </c>
      <c r="G151" s="2" t="s">
        <v>19</v>
      </c>
    </row>
    <row r="152" spans="1:7" x14ac:dyDescent="0.2">
      <c r="A152" s="2" t="s">
        <v>230</v>
      </c>
      <c r="B152" s="2" t="s">
        <v>2737</v>
      </c>
      <c r="C152" s="2" t="s">
        <v>2738</v>
      </c>
      <c r="D152" s="2" t="s">
        <v>2739</v>
      </c>
      <c r="E152" s="2" t="s">
        <v>2740</v>
      </c>
      <c r="F152" s="2" t="s">
        <v>2741</v>
      </c>
      <c r="G152" s="2" t="s">
        <v>19</v>
      </c>
    </row>
    <row r="153" spans="1:7" x14ac:dyDescent="0.2">
      <c r="A153" s="2" t="s">
        <v>1421</v>
      </c>
      <c r="B153" s="2" t="s">
        <v>2742</v>
      </c>
      <c r="C153" s="2" t="s">
        <v>2743</v>
      </c>
      <c r="D153" s="2" t="s">
        <v>2744</v>
      </c>
      <c r="E153" s="2" t="s">
        <v>2745</v>
      </c>
      <c r="F153" s="2" t="s">
        <v>17</v>
      </c>
      <c r="G153" s="2" t="s">
        <v>19</v>
      </c>
    </row>
    <row r="154" spans="1:7" x14ac:dyDescent="0.2">
      <c r="A154" s="2" t="s">
        <v>1071</v>
      </c>
      <c r="B154" s="2" t="s">
        <v>2746</v>
      </c>
      <c r="C154" s="2" t="s">
        <v>2747</v>
      </c>
      <c r="D154" s="2" t="s">
        <v>2748</v>
      </c>
      <c r="E154" s="2" t="s">
        <v>2749</v>
      </c>
      <c r="F154" s="2" t="s">
        <v>17</v>
      </c>
      <c r="G154" s="2" t="s">
        <v>19</v>
      </c>
    </row>
    <row r="155" spans="1:7" x14ac:dyDescent="0.2">
      <c r="A155" s="2" t="s">
        <v>1454</v>
      </c>
      <c r="B155" t="s">
        <v>2750</v>
      </c>
      <c r="C155" s="2" t="s">
        <v>2751</v>
      </c>
      <c r="D155" s="2" t="s">
        <v>2752</v>
      </c>
      <c r="E155" s="2" t="s">
        <v>2753</v>
      </c>
      <c r="F155" s="2" t="s">
        <v>17</v>
      </c>
      <c r="G155" s="2" t="s">
        <v>19</v>
      </c>
    </row>
    <row r="156" spans="1:7" x14ac:dyDescent="0.2">
      <c r="A156" s="2" t="s">
        <v>1454</v>
      </c>
      <c r="B156" s="2" t="s">
        <v>2754</v>
      </c>
      <c r="C156" s="2" t="s">
        <v>2755</v>
      </c>
      <c r="D156" s="2" t="s">
        <v>2756</v>
      </c>
      <c r="E156" s="2" t="s">
        <v>2753</v>
      </c>
      <c r="F156" s="2" t="s">
        <v>17</v>
      </c>
      <c r="G156" s="2" t="s">
        <v>19</v>
      </c>
    </row>
    <row r="157" spans="1:7" x14ac:dyDescent="0.2">
      <c r="A157" s="2" t="s">
        <v>1454</v>
      </c>
      <c r="B157" s="2" t="s">
        <v>2757</v>
      </c>
      <c r="C157" s="2" t="s">
        <v>2758</v>
      </c>
      <c r="D157" s="2" t="s">
        <v>2759</v>
      </c>
      <c r="E157" s="2" t="s">
        <v>2753</v>
      </c>
      <c r="F157" s="2" t="s">
        <v>17</v>
      </c>
      <c r="G157" s="2" t="s">
        <v>19</v>
      </c>
    </row>
    <row r="158" spans="1:7" x14ac:dyDescent="0.2">
      <c r="A158" s="2" t="s">
        <v>484</v>
      </c>
      <c r="B158" s="2" t="s">
        <v>2760</v>
      </c>
      <c r="C158" s="2" t="s">
        <v>2761</v>
      </c>
      <c r="D158" s="2" t="s">
        <v>2762</v>
      </c>
      <c r="E158" s="2" t="s">
        <v>2763</v>
      </c>
      <c r="F158" s="2" t="s">
        <v>17</v>
      </c>
      <c r="G158" s="2" t="s">
        <v>19</v>
      </c>
    </row>
    <row r="159" spans="1:7" x14ac:dyDescent="0.2">
      <c r="A159" s="2" t="s">
        <v>1276</v>
      </c>
      <c r="B159" s="2" t="s">
        <v>2764</v>
      </c>
      <c r="C159" s="2" t="s">
        <v>2765</v>
      </c>
      <c r="D159" s="2" t="s">
        <v>2766</v>
      </c>
      <c r="E159" s="2" t="s">
        <v>2767</v>
      </c>
      <c r="F159" s="2" t="s">
        <v>17</v>
      </c>
      <c r="G159" s="2" t="s">
        <v>19</v>
      </c>
    </row>
    <row r="160" spans="1:7" x14ac:dyDescent="0.2">
      <c r="A160" s="2" t="s">
        <v>1645</v>
      </c>
      <c r="B160" t="s">
        <v>2768</v>
      </c>
      <c r="C160" s="2" t="s">
        <v>2769</v>
      </c>
      <c r="D160" s="2" t="s">
        <v>2770</v>
      </c>
      <c r="E160" s="2" t="s">
        <v>2771</v>
      </c>
      <c r="F160" s="2" t="s">
        <v>2772</v>
      </c>
      <c r="G160" s="2" t="s">
        <v>19</v>
      </c>
    </row>
    <row r="161" spans="1:7" x14ac:dyDescent="0.2">
      <c r="A161" s="2" t="s">
        <v>230</v>
      </c>
      <c r="B161" t="s">
        <v>2773</v>
      </c>
      <c r="C161" t="s">
        <v>2774</v>
      </c>
      <c r="D161" s="2" t="s">
        <v>2775</v>
      </c>
      <c r="E161" s="2" t="s">
        <v>2776</v>
      </c>
      <c r="F161" s="2" t="s">
        <v>17</v>
      </c>
      <c r="G161" s="2" t="s">
        <v>19</v>
      </c>
    </row>
    <row r="162" spans="1:7" x14ac:dyDescent="0.2">
      <c r="A162" s="2" t="s">
        <v>174</v>
      </c>
      <c r="B162" s="2" t="s">
        <v>2777</v>
      </c>
      <c r="C162" s="2" t="s">
        <v>2778</v>
      </c>
      <c r="D162" s="2" t="s">
        <v>2779</v>
      </c>
      <c r="E162" s="2" t="s">
        <v>178</v>
      </c>
      <c r="F162" s="2" t="s">
        <v>17</v>
      </c>
      <c r="G162" s="2" t="s">
        <v>19</v>
      </c>
    </row>
    <row r="163" spans="1:7" x14ac:dyDescent="0.2">
      <c r="A163" s="2" t="s">
        <v>1421</v>
      </c>
      <c r="B163" s="2" t="s">
        <v>2780</v>
      </c>
      <c r="C163" s="2" t="s">
        <v>2781</v>
      </c>
      <c r="D163" s="2" t="s">
        <v>2782</v>
      </c>
      <c r="E163" s="2" t="s">
        <v>2783</v>
      </c>
      <c r="F163" s="2" t="s">
        <v>17</v>
      </c>
      <c r="G163" s="2" t="s">
        <v>19</v>
      </c>
    </row>
    <row r="164" spans="1:7" x14ac:dyDescent="0.2">
      <c r="A164" s="2" t="s">
        <v>1421</v>
      </c>
      <c r="B164" s="2" t="s">
        <v>2784</v>
      </c>
      <c r="C164" s="2" t="s">
        <v>2785</v>
      </c>
      <c r="D164" s="2" t="s">
        <v>2786</v>
      </c>
      <c r="E164" s="2" t="s">
        <v>2787</v>
      </c>
      <c r="F164" s="2" t="s">
        <v>17</v>
      </c>
      <c r="G164" s="2" t="s">
        <v>19</v>
      </c>
    </row>
    <row r="165" spans="1:7" x14ac:dyDescent="0.2">
      <c r="A165" s="2" t="s">
        <v>1407</v>
      </c>
      <c r="B165" s="2" t="s">
        <v>2788</v>
      </c>
      <c r="C165" s="2" t="s">
        <v>2789</v>
      </c>
      <c r="D165" s="2" t="s">
        <v>2790</v>
      </c>
      <c r="E165" s="2" t="s">
        <v>2791</v>
      </c>
      <c r="F165" s="2" t="s">
        <v>17</v>
      </c>
      <c r="G165" s="2" t="s">
        <v>19</v>
      </c>
    </row>
    <row r="166" spans="1:7" x14ac:dyDescent="0.2">
      <c r="A166" s="2" t="s">
        <v>1407</v>
      </c>
      <c r="B166" s="2" t="s">
        <v>2792</v>
      </c>
      <c r="C166" s="2" t="s">
        <v>2793</v>
      </c>
      <c r="D166" s="2" t="s">
        <v>2794</v>
      </c>
      <c r="E166" s="2" t="s">
        <v>2795</v>
      </c>
      <c r="F166" s="2" t="s">
        <v>17</v>
      </c>
      <c r="G166" s="2" t="s">
        <v>19</v>
      </c>
    </row>
    <row r="167" spans="1:7" x14ac:dyDescent="0.2">
      <c r="A167" s="2" t="s">
        <v>1153</v>
      </c>
      <c r="B167" s="2" t="s">
        <v>2796</v>
      </c>
      <c r="C167" s="2" t="s">
        <v>2797</v>
      </c>
      <c r="D167" s="2" t="s">
        <v>2798</v>
      </c>
      <c r="E167" s="2" t="s">
        <v>2799</v>
      </c>
      <c r="F167" s="2" t="s">
        <v>2800</v>
      </c>
      <c r="G167" s="2" t="s">
        <v>19</v>
      </c>
    </row>
    <row r="168" spans="1:7" x14ac:dyDescent="0.2">
      <c r="A168" s="2" t="s">
        <v>1421</v>
      </c>
      <c r="B168" s="2" t="s">
        <v>2801</v>
      </c>
      <c r="C168" s="2" t="s">
        <v>2802</v>
      </c>
      <c r="D168" s="2" t="s">
        <v>2803</v>
      </c>
      <c r="E168" s="2" t="s">
        <v>17</v>
      </c>
      <c r="F168" s="2" t="s">
        <v>17</v>
      </c>
      <c r="G168" s="2" t="s">
        <v>19</v>
      </c>
    </row>
    <row r="169" spans="1:7" x14ac:dyDescent="0.2">
      <c r="A169" s="2" t="s">
        <v>1256</v>
      </c>
      <c r="B169" s="2" t="s">
        <v>2804</v>
      </c>
      <c r="C169" s="2" t="s">
        <v>2805</v>
      </c>
      <c r="D169" s="2" t="s">
        <v>2806</v>
      </c>
      <c r="E169" s="2" t="s">
        <v>178</v>
      </c>
      <c r="F169" s="2" t="s">
        <v>17</v>
      </c>
      <c r="G169" s="2" t="s">
        <v>19</v>
      </c>
    </row>
    <row r="170" spans="1:7" x14ac:dyDescent="0.2">
      <c r="A170" s="2" t="s">
        <v>863</v>
      </c>
      <c r="B170" t="s">
        <v>2807</v>
      </c>
      <c r="C170" s="2" t="s">
        <v>2808</v>
      </c>
      <c r="D170" s="2" t="s">
        <v>2809</v>
      </c>
      <c r="E170" s="2" t="s">
        <v>2810</v>
      </c>
      <c r="F170" s="2" t="s">
        <v>2811</v>
      </c>
      <c r="G170" s="2" t="s">
        <v>19</v>
      </c>
    </row>
    <row r="171" spans="1:7" x14ac:dyDescent="0.2">
      <c r="A171" s="2" t="s">
        <v>1187</v>
      </c>
      <c r="B171" s="2" t="s">
        <v>2812</v>
      </c>
      <c r="C171" s="2" t="s">
        <v>2813</v>
      </c>
      <c r="D171" s="2" t="s">
        <v>2814</v>
      </c>
      <c r="E171" s="2" t="s">
        <v>2815</v>
      </c>
      <c r="F171" s="2" t="s">
        <v>530</v>
      </c>
      <c r="G171" s="2" t="s">
        <v>19</v>
      </c>
    </row>
    <row r="172" spans="1:7" x14ac:dyDescent="0.2">
      <c r="A172" s="2" t="s">
        <v>2697</v>
      </c>
      <c r="B172" s="2" t="s">
        <v>2816</v>
      </c>
      <c r="C172" s="2" t="s">
        <v>2817</v>
      </c>
      <c r="D172" s="2" t="s">
        <v>2818</v>
      </c>
      <c r="E172" s="2" t="s">
        <v>2819</v>
      </c>
      <c r="F172" s="2" t="s">
        <v>17</v>
      </c>
      <c r="G172" s="2" t="s">
        <v>19</v>
      </c>
    </row>
    <row r="173" spans="1:7" x14ac:dyDescent="0.2">
      <c r="A173" s="2" t="s">
        <v>2697</v>
      </c>
      <c r="B173" s="2" t="s">
        <v>2820</v>
      </c>
      <c r="C173" s="2" t="s">
        <v>2821</v>
      </c>
      <c r="D173" s="2" t="s">
        <v>2822</v>
      </c>
      <c r="E173" s="2" t="s">
        <v>2823</v>
      </c>
      <c r="F173" s="2" t="s">
        <v>17</v>
      </c>
      <c r="G173" s="2" t="s">
        <v>19</v>
      </c>
    </row>
    <row r="174" spans="1:7" x14ac:dyDescent="0.2">
      <c r="A174" s="2" t="s">
        <v>2697</v>
      </c>
      <c r="B174" s="2" t="s">
        <v>2824</v>
      </c>
      <c r="C174" s="2" t="s">
        <v>2825</v>
      </c>
      <c r="D174" s="2" t="s">
        <v>2826</v>
      </c>
      <c r="E174" s="2" t="s">
        <v>2827</v>
      </c>
      <c r="F174" s="2" t="s">
        <v>17</v>
      </c>
      <c r="G174" s="2" t="s">
        <v>19</v>
      </c>
    </row>
    <row r="175" spans="1:7" x14ac:dyDescent="0.2">
      <c r="A175" s="2" t="s">
        <v>1010</v>
      </c>
      <c r="B175" s="2" t="s">
        <v>2828</v>
      </c>
      <c r="C175" s="2" t="s">
        <v>2829</v>
      </c>
      <c r="D175" s="2" t="s">
        <v>2830</v>
      </c>
      <c r="E175" s="2" t="s">
        <v>2831</v>
      </c>
      <c r="F175" s="2" t="s">
        <v>17</v>
      </c>
      <c r="G175" s="2" t="s">
        <v>19</v>
      </c>
    </row>
    <row r="176" spans="1:7" x14ac:dyDescent="0.2">
      <c r="A176" s="2" t="s">
        <v>1421</v>
      </c>
      <c r="B176" s="2" t="s">
        <v>2832</v>
      </c>
      <c r="C176" s="2" t="s">
        <v>2833</v>
      </c>
      <c r="D176" s="2" t="s">
        <v>2833</v>
      </c>
      <c r="E176" s="2" t="s">
        <v>2834</v>
      </c>
      <c r="F176" s="2" t="s">
        <v>17</v>
      </c>
      <c r="G176" s="2" t="s">
        <v>19</v>
      </c>
    </row>
    <row r="177" spans="1:7" x14ac:dyDescent="0.2">
      <c r="A177" s="2" t="s">
        <v>2002</v>
      </c>
      <c r="B177" t="s">
        <v>2835</v>
      </c>
      <c r="C177" s="2" t="s">
        <v>2836</v>
      </c>
      <c r="D177" s="2" t="s">
        <v>2837</v>
      </c>
      <c r="E177" s="2" t="s">
        <v>2838</v>
      </c>
      <c r="F177" s="2" t="s">
        <v>2839</v>
      </c>
      <c r="G177" s="2" t="s">
        <v>19</v>
      </c>
    </row>
    <row r="178" spans="1:7" x14ac:dyDescent="0.2">
      <c r="A178" s="2" t="s">
        <v>2002</v>
      </c>
      <c r="B178" s="2" t="s">
        <v>2840</v>
      </c>
      <c r="C178" s="2" t="s">
        <v>2841</v>
      </c>
      <c r="D178" s="2" t="s">
        <v>2842</v>
      </c>
      <c r="E178" s="2" t="s">
        <v>2843</v>
      </c>
      <c r="F178" s="2" t="s">
        <v>17</v>
      </c>
      <c r="G178" s="2" t="s">
        <v>19</v>
      </c>
    </row>
    <row r="179" spans="1:7" x14ac:dyDescent="0.2">
      <c r="A179" s="2" t="s">
        <v>2002</v>
      </c>
      <c r="B179" s="2" t="s">
        <v>2844</v>
      </c>
      <c r="C179" s="2" t="s">
        <v>2845</v>
      </c>
      <c r="D179" s="2" t="s">
        <v>2845</v>
      </c>
      <c r="E179" s="2" t="s">
        <v>2846</v>
      </c>
      <c r="F179" s="2" t="s">
        <v>17</v>
      </c>
      <c r="G179" s="2" t="s">
        <v>19</v>
      </c>
    </row>
    <row r="180" spans="1:7" x14ac:dyDescent="0.2">
      <c r="A180" s="2" t="s">
        <v>357</v>
      </c>
      <c r="B180" s="2" t="s">
        <v>2847</v>
      </c>
      <c r="C180" s="2" t="s">
        <v>2848</v>
      </c>
      <c r="D180" s="2" t="s">
        <v>2849</v>
      </c>
      <c r="E180" s="2" t="s">
        <v>2850</v>
      </c>
      <c r="F180" s="2" t="s">
        <v>2851</v>
      </c>
      <c r="G180" s="2" t="s">
        <v>19</v>
      </c>
    </row>
    <row r="181" spans="1:7" x14ac:dyDescent="0.2">
      <c r="A181" s="2" t="s">
        <v>1589</v>
      </c>
      <c r="B181" s="2" t="s">
        <v>2852</v>
      </c>
      <c r="C181" s="2" t="s">
        <v>2853</v>
      </c>
      <c r="D181" s="2" t="s">
        <v>2853</v>
      </c>
      <c r="E181" s="2" t="s">
        <v>2854</v>
      </c>
      <c r="F181" s="2" t="s">
        <v>17</v>
      </c>
      <c r="G181" s="2" t="s">
        <v>19</v>
      </c>
    </row>
    <row r="182" spans="1:7" x14ac:dyDescent="0.2">
      <c r="A182" s="2" t="s">
        <v>657</v>
      </c>
      <c r="B182" s="2" t="s">
        <v>2855</v>
      </c>
      <c r="C182" s="2" t="s">
        <v>2856</v>
      </c>
      <c r="D182" s="2" t="s">
        <v>2857</v>
      </c>
      <c r="E182" s="2" t="s">
        <v>178</v>
      </c>
      <c r="F182" s="2" t="s">
        <v>17</v>
      </c>
      <c r="G182" s="2" t="s">
        <v>19</v>
      </c>
    </row>
    <row r="183" spans="1:7" x14ac:dyDescent="0.2">
      <c r="A183" s="2" t="s">
        <v>2858</v>
      </c>
      <c r="B183" s="2" t="s">
        <v>2859</v>
      </c>
      <c r="C183" s="2" t="s">
        <v>2860</v>
      </c>
      <c r="D183" s="2" t="s">
        <v>2860</v>
      </c>
      <c r="E183" s="2" t="s">
        <v>2861</v>
      </c>
      <c r="F183" s="2" t="s">
        <v>17</v>
      </c>
      <c r="G183" s="2" t="s">
        <v>19</v>
      </c>
    </row>
    <row r="184" spans="1:7" x14ac:dyDescent="0.2">
      <c r="A184" s="2" t="s">
        <v>2115</v>
      </c>
      <c r="B184" s="9" t="s">
        <v>2862</v>
      </c>
      <c r="C184" s="4" t="s">
        <v>2863</v>
      </c>
      <c r="D184" s="2" t="s">
        <v>2864</v>
      </c>
      <c r="E184" s="2" t="s">
        <v>2638</v>
      </c>
      <c r="F184" s="2" t="s">
        <v>17</v>
      </c>
      <c r="G184" s="2" t="s">
        <v>19</v>
      </c>
    </row>
  </sheetData>
  <autoFilter ref="G1:G184" xr:uid="{3AF26D84-F716-41CE-BE09-169C7DBE6BF7}"/>
  <phoneticPr fontId="9" type="noConversion"/>
  <dataValidations count="1">
    <dataValidation type="list" allowBlank="1" showErrorMessage="1" sqref="G2:G204" xr:uid="{00000000-0002-0000-0100-000000000000}">
      <formula1>"正常,不建议使用,废弃"</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接口文档</vt:lpstr>
      <vt:lpstr>事件文档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Lucy Hazlitt</cp:lastModifiedBy>
  <dcterms:modified xsi:type="dcterms:W3CDTF">2026-04-28T06:29:52Z</dcterms:modified>
</cp:coreProperties>
</file>