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<sst xmlns="http://schemas.openxmlformats.org/spreadsheetml/2006/main" count="112" uniqueCount="54">
  <si>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</si>
  <si>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</si>
  <si>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</si>
  <si>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</si>
  <si>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</si>
  <si>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</si>
  <si>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</si>
  <si>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</si>
  <si>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</si>
  <si>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</si>
  <si>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</si>
  <si>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</si>
  <si>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</si>
  <si>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</si>
  <si>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</si>
  <si>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</si>
  <si>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</si>
  <si>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</si>
  <si>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</si>
  <si>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</si>
  <si>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</si>
  <si>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</si>
  <si>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</si>
  <si>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</si>
  <si>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</si>
  <si>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先祖之银心魔杖</t>
  </si>
  <si>
    <t>1#1</t>
  </si>
  <si>
    <t>0#1000</t>
  </si>
  <si>
    <t>卓越的 先祖之银心弓</t>
  </si>
  <si>
    <t>卓越的 先祖之银心弓(智)</t>
  </si>
  <si>
    <t>卓越的 先祖之银心盾</t>
  </si>
  <si>
    <t>卓越的 先祖之银心弓箭袋</t>
  </si>
  <si>
    <t>卓越的 先祖之银心弓箭袋(智)</t>
  </si>
  <si>
    <t>卓越的 先祖之银心剑</t>
  </si>
  <si>
    <t>卓越的 先祖之银心骑士之盔</t>
  </si>
  <si>
    <t>卓越的 先祖之银心魔幻之盔</t>
  </si>
  <si>
    <t>卓越的 先祖之银心精灵之盔</t>
  </si>
  <si>
    <t>卓越的 先祖之银心精灵之盔(智)</t>
  </si>
  <si>
    <t>卓越的 先祖之银心骑士之铠</t>
  </si>
  <si>
    <t>卓越的 先祖之银心魔幻之铠</t>
  </si>
  <si>
    <t>卓越的 先祖之银心精灵之铠</t>
  </si>
  <si>
    <t>卓越的 先祖之银心精灵之铠(智)</t>
  </si>
  <si>
    <t>卓越的 先祖之银心骑士护手</t>
  </si>
  <si>
    <t>卓越的 先祖之银心魔幻护手</t>
  </si>
  <si>
    <t>卓越的 先祖之银心精灵护手</t>
  </si>
  <si>
    <t>卓越的 先祖之银心精灵护手(智)</t>
  </si>
  <si>
    <t>卓越的 先祖之银心骑士护腿</t>
  </si>
  <si>
    <t>卓越的 先祖之银心魔幻护腿</t>
  </si>
  <si>
    <t>卓越的 先祖之银心精灵护腿</t>
  </si>
  <si>
    <t>卓越的 先祖之银心精灵护腿(智)</t>
  </si>
  <si>
    <t>卓越的 先祖之银心骑士之靴</t>
  </si>
  <si>
    <t>卓越的 先祖之银心魔幻之靴</t>
  </si>
  <si>
    <t>卓越的 先祖之银心精灵之靴</t>
  </si>
  <si>
    <t>卓越的 先祖之银心精灵之靴(智)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</si>
</sst>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20121521</v>
      </c>
      <c r="D5" s="6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20131521</v>
      </c>
      <c r="D6" s="7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20141521</v>
      </c>
      <c r="D7" s="7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20221521</v>
      </c>
      <c r="D8" s="7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20231521</v>
      </c>
      <c r="D9" s="7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20241521</v>
      </c>
      <c r="D10" s="7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20311521</v>
      </c>
      <c r="D11" s="7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20411521</v>
      </c>
      <c r="D12" s="7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20421521</v>
      </c>
      <c r="D13" s="6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20431521</v>
      </c>
      <c r="D14" s="7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8">
        <v>20441521</v>
      </c>
      <c r="D15" s="7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20611521</v>
      </c>
      <c r="D16" s="7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20621521</v>
      </c>
      <c r="D17" s="6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20631521</v>
      </c>
      <c r="D18" s="7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8">
        <v>20641521</v>
      </c>
      <c r="D19" s="7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20711521</v>
      </c>
      <c r="D20" s="7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20721521</v>
      </c>
      <c r="D21" s="6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20731521</v>
      </c>
      <c r="D22" s="7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20741521</v>
      </c>
      <c r="D23" s="7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20811521</v>
      </c>
      <c r="D24" s="7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20821521</v>
      </c>
      <c r="D25" s="6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20831521</v>
      </c>
      <c r="D26" s="7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8">
        <v>20841521</v>
      </c>
      <c r="D27" s="7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20911521</v>
      </c>
      <c r="D28" s="7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20921521</v>
      </c>
      <c r="D29" s="6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20931521</v>
      </c>
      <c r="D30" s="7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8">
        <v>20941521</v>
      </c>
      <c r="D31" s="7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 C6 C7 C8 C9 C10 C11 C12 C13 C14 C15 C16 C17 C18 C19">
    <cfRule type="expression" dxfId="0" priority="13">
      <formula>AND(SUMPRODUCT(IFERROR(1*(($C$5&amp;"x")=(C5&amp;"x")),0))+SUMPRODUCT(IFERROR(1*(($C$6&amp;"x")=(C5&amp;"x")),0))+SUMPRODUCT(IFERROR(1*(($C$7&amp;"x")=(C5&amp;"x")),0))+SUMPRODUCT(IFERROR(1*(($C$8&amp;"x")=(C5&amp;"x")),0))+SUMPRODUCT(IFERROR(1*(($C$9&amp;"x")=(C5&amp;"x")),0))+SUMPRODUCT(IFERROR(1*(($C$10&amp;"x")=(C5&amp;"x")),0))+SUMPRODUCT(IFERROR(1*(($C$11&amp;"x")=(C5&amp;"x")),0))+SUMPRODUCT(IFERROR(1*(($C$12&amp;"x")=(C5&amp;"x")),0))+SUMPRODUCT(IFERROR(1*(($C$13&amp;"x")=(C5&amp;"x")),0))+SUMPRODUCT(IFERROR(1*(($C$14&amp;"x")=(C5&amp;"x")),0))+SUMPRODUCT(IFERROR(1*(($C$15&amp;"x")=(C5&amp;"x")),0))+SUMPRODUCT(IFERROR(1*(($C$16&amp;"x")=(C5&amp;"x")),0))+SUMPRODUCT(IFERROR(1*(($C$17&amp;"x")=(C5&amp;"x")),0))+SUMPRODUCT(IFERROR(1*(($C$18&amp;"x")=(C5&amp;"x")),0))+SUMPRODUCT(IFERROR(1*((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2025-04-14T07:31:59Z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