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su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<sst xmlns="http://schemas.openxmlformats.org/spreadsheetml/2006/main" count="321" uniqueCount="234">
  <si>
    <t>id</t>
  </si>
  <si>
    <t>套装名称</t>
  </si>
  <si>
    <t>套装类型</t>
  </si>
  <si>
    <t>套装组</t>
  </si>
  <si>
    <t>套装部件</t>
  </si>
  <si>
    <t>套装数量</t>
  </si>
  <si>
    <t>套装等级</t>
  </si>
  <si>
    <t>套装效果</t>
  </si>
  <si>
    <t>套装技能</t>
  </si>
  <si>
    <t/>
  </si>
  <si>
    <t>套装名称，套装名称会显示在装备tips上</t>
  </si>
  <si>
    <t>0：装备套装
1：时装套装
2：叠加套装</t>
  </si>
  <si>
    <t>同组套装能够根据套装等级向下兼容</t>
  </si>
  <si>
    <t>套装中部件的id
引援item表id
部件之间用#号分隔</t>
  </si>
  <si>
    <t>前一字段配置了多少件装备</t>
  </si>
  <si>
    <t>套装属性加成
格式：穿戴套装部件数#属性id#属性值&amp;属性id#属性值|穿戴套装部件数#属性id#属性值&amp;属性id#属性值
套装属性加成叠加</t>
  </si>
  <si>
    <t>格式：x件套时触发#技能ID#技能等级&amp;技能ID#技能等级|x件套时触发#技能ID#技能等级&amp;技能ID#技能等级
引援cfg_skill表id
套装技能叠加</t>
  </si>
  <si>
    <t>int#c#s</t>
  </si>
  <si>
    <t>string#c#s</t>
  </si>
  <si>
    <t>intList#c#s</t>
  </si>
  <si>
    <t>intListList#c#s</t>
  </si>
  <si>
    <t>intListListList#c#s</t>
  </si>
  <si>
    <t>name</t>
  </si>
  <si>
    <t>suitType</t>
  </si>
  <si>
    <t>group</t>
  </si>
  <si>
    <t>suitItemId</t>
  </si>
  <si>
    <t>suitCount</t>
  </si>
  <si>
    <t>level</t>
  </si>
  <si>
    <t>suitEffect</t>
  </si>
  <si>
    <t>suitSkill</t>
  </si>
  <si>
    <t>1</t>
  </si>
  <si>
    <t>哈德的皮套</t>
  </si>
  <si>
    <t>0</t>
  </si>
  <si>
    <t>20410131#20610131#20710131#20810131#20910131#21100013#20451</t>
  </si>
  <si>
    <t>2#10001#10|3#320011#10|4#1031#20|5#302051#5|6#206011#20|7#10002#10&amp;305012#500&amp;303012#500&amp;10001#25</t>
  </si>
  <si>
    <t>2</t>
  </si>
  <si>
    <t>瑞恩的青铜套</t>
  </si>
  <si>
    <t>2526#2527#2529</t>
  </si>
  <si>
    <t>2#10003#15|3#10002#15&amp;320011#20&amp;208011#30</t>
  </si>
  <si>
    <t>3</t>
  </si>
  <si>
    <t>赫兰德的翡翠套</t>
  </si>
  <si>
    <t>21000013#21541#2530#2531#2532</t>
  </si>
  <si>
    <t>5</t>
  </si>
  <si>
    <t>2#320011#15|3#209011#50|4#202052#500|5#207011#50&amp;1031#30&amp;305012#1000&amp;303012#1000</t>
  </si>
  <si>
    <t>4</t>
  </si>
  <si>
    <t>哈德的强化皮套</t>
  </si>
  <si>
    <t>20410141#20810141#20910141#21451</t>
  </si>
  <si>
    <t>2#207011#50|3#10002#50|4#206022#2500&amp;315011#30</t>
  </si>
  <si>
    <t>瑞恩的强化青铜套</t>
  </si>
  <si>
    <t>25251#25271#25281</t>
  </si>
  <si>
    <t>2#10004#20|3#320011#30&amp;304012#1000&amp;10002#20</t>
  </si>
  <si>
    <t>赫兰德的强化翡翠套</t>
  </si>
  <si>
    <t>25301#25311#25321#25331#25341</t>
  </si>
  <si>
    <t>2#200021#10|3#200021#20|4#200021#30|5#200021#40&amp;320011#40&amp;10001#40</t>
  </si>
  <si>
    <t>海德拉的强化黄金套</t>
  </si>
  <si>
    <t>20410241#20810241</t>
  </si>
  <si>
    <t>2#305012#2000&amp;305031#50</t>
  </si>
  <si>
    <t>菲斯特的强化白金套</t>
  </si>
  <si>
    <t>20410341#20610341#20810341</t>
  </si>
  <si>
    <t>2#320011#20|3#304012#1000&amp;317012#500&amp;600011#3000</t>
  </si>
  <si>
    <t>汉斯的强化龙王套</t>
  </si>
  <si>
    <t>20410441#20610441#20810441#21100044</t>
  </si>
  <si>
    <t>2#320011#15|3#315011#15|4#304012#1000&amp;200021#30&amp;200011#20&amp;317012#500</t>
  </si>
  <si>
    <t>海德拉的黄金套</t>
  </si>
  <si>
    <t>20610231#20710231#20810231#20910231#21000023</t>
  </si>
  <si>
    <t>2#1031#30|3#304012#500|4#10003#15|5#207011#50&amp;320011#25&amp;202052#1500</t>
  </si>
  <si>
    <t>菲斯特的白金套</t>
  </si>
  <si>
    <t>20610331#20710331#20910331#21100023#21100053</t>
  </si>
  <si>
    <t>2#10003#15|3#10004#30|4#202052#1000|5#10001#15&amp;320011#25&amp;303012#1000&amp;303031#20</t>
  </si>
  <si>
    <t>汉斯的龙王套</t>
  </si>
  <si>
    <t>20310431#20410431#20710431#20910431</t>
  </si>
  <si>
    <t>2#206011#25|3#304012#1000|4#320011#20&amp;303012#1500&amp;305012#1500&amp;303031#20&amp;305031#20</t>
  </si>
  <si>
    <t>安东尼斯的魔王套</t>
  </si>
  <si>
    <t>20220131#20420331#20620331#20720331#20820331#20920331</t>
  </si>
  <si>
    <t>2#10001#20|3#311022#1000|4#206022#500|5#10003#15|6#209011#50&amp;303012#1000&amp;305012#1000&amp;207011#50&amp;208011#50</t>
  </si>
  <si>
    <t>奥维兰的革套</t>
  </si>
  <si>
    <t>20420131#20620131#20720131#20820131#21000033#21100063#21111</t>
  </si>
  <si>
    <t>2#10003#10|3#202052#500|4#320011#10|5#208011#30|6#207011#30|7#1031#20&amp;303012#1000&amp;305012#1000&amp;10003#30</t>
  </si>
  <si>
    <t>奥维兰的强化革套</t>
  </si>
  <si>
    <t>20420141#20820141#20920141</t>
  </si>
  <si>
    <t>2#202052#1000|3#10003#20&amp;208011#100&amp;320011#30</t>
  </si>
  <si>
    <t>索尔思的骷髅套</t>
  </si>
  <si>
    <t>20620231#20820231#20920231#21000043</t>
  </si>
  <si>
    <t>2#320011#15|3#10004#20|4#202052#1000&amp;304012#500&amp;209011#50&amp;1031#5</t>
  </si>
  <si>
    <t>索尔思的强化骷髅套</t>
  </si>
  <si>
    <t>20420241#20620241#20720241#20920241</t>
  </si>
  <si>
    <t>2#304012#500|3#305012#500|4#206011#20&amp;10001#50&amp;10002#50&amp;10003#50&amp;10004#50</t>
  </si>
  <si>
    <t>安东尼斯的强化魔王套</t>
  </si>
  <si>
    <t>20620341#20820341#20920341</t>
  </si>
  <si>
    <t>2#10003#30|3#206011#30&amp;208011#100&amp;320011#15</t>
  </si>
  <si>
    <t>帕希的传说套</t>
  </si>
  <si>
    <t>20420431#20620431#20720431#21100033</t>
  </si>
  <si>
    <t>2#304012#1000|3#208011#50|4#202052#1000&amp;303012#1500&amp;305012#1500&amp;303031#20&amp;305031#20</t>
  </si>
  <si>
    <t>帕希的强化传说套</t>
  </si>
  <si>
    <t>20420441#20620441#20820441#20920441</t>
  </si>
  <si>
    <t>2#320011#10|3#304012#1000|4#10003#30&amp;202052#1000&amp;317012#500</t>
  </si>
  <si>
    <t>凯文的亚特兰蒂斯套</t>
  </si>
  <si>
    <t>21000053#2064010431#2084010431#2094010431</t>
  </si>
  <si>
    <t>2#317012#500|3#304012#1500|4#320011#15&amp;303012#1500&amp;303031#30&amp;202052#1000&amp;10001#30</t>
  </si>
  <si>
    <t>凯文的强化亚特兰蒂斯套</t>
  </si>
  <si>
    <t>21100034#2064010441#2084010441#2074010441</t>
  </si>
  <si>
    <t>2#320011#10|3#202052#1000|4#304012#1000&amp;303012#1500&amp;305012#1500&amp;206011#25&amp;600011#2000</t>
  </si>
  <si>
    <t>希尔芙的藤套</t>
  </si>
  <si>
    <t>20430131#20730131#20830131#20930131#21100043#20021</t>
  </si>
  <si>
    <t>2#10002#10|3#207011#50|4#206011#20|5#206022#500|6#10003#10&amp;207011#50&amp;10001#20</t>
  </si>
  <si>
    <t>希尔芙的强化藤套</t>
  </si>
  <si>
    <t>20430141#20630141#20830141#20930141</t>
  </si>
  <si>
    <t>2#10002#20|3#315011#25|4#304012#2000&amp;206011#40&amp;305012#1000</t>
  </si>
  <si>
    <t>洛迪丝的天蚕套</t>
  </si>
  <si>
    <t>20430231#20630231#20730231#20830231#20871</t>
  </si>
  <si>
    <t>2#207011#100|3#208011#100&amp;206011#100</t>
  </si>
  <si>
    <t>罗拉娜的风套</t>
  </si>
  <si>
    <t>20430331#20630331#20730331#20830331#20930331</t>
  </si>
  <si>
    <t>2#10003#15|3#207011#50|4#209011#50|5#10002#30&amp;208011#50&amp;317012#500&amp;1031#50</t>
  </si>
  <si>
    <t>罗拉娜的强化风套</t>
  </si>
  <si>
    <t>20830341#20930341</t>
  </si>
  <si>
    <t>2#10002#30&amp;317012#500</t>
  </si>
  <si>
    <t>玫菲尔的精灵套</t>
  </si>
  <si>
    <t>2586#2587#2588</t>
  </si>
  <si>
    <t>2#200021#20|3#320011#25&amp;1031#50&amp;304012#500</t>
  </si>
  <si>
    <t>玫菲尔的强化精灵套</t>
  </si>
  <si>
    <t>25851#25871#25891</t>
  </si>
  <si>
    <t>2#320011#15|3#304012#1000&amp;305012#1000&amp;10002#40</t>
  </si>
  <si>
    <t>安吉拉的女神套</t>
  </si>
  <si>
    <t>20130431#20630431#20730431#20930431#21000063</t>
  </si>
  <si>
    <t>2#10002#30|3#200011#20|4#206011#20|5#200021#20&amp;303012#1500&amp;305012#1500&amp;303031#20&amp;305031#20</t>
  </si>
  <si>
    <t>安吉拉的强化女神套</t>
  </si>
  <si>
    <t>20430441#20630441#20830441#20930441</t>
  </si>
  <si>
    <t>2#315011#10|3#304012#1000|4#320011#20&amp;303012#1500&amp;305012#1500&amp;317012#500</t>
  </si>
  <si>
    <t>露西的红翼套</t>
  </si>
  <si>
    <t>21100064#20460431#20860431#20760431</t>
  </si>
  <si>
    <t>2#304012#2000|3#206011#60|4#320011#30&amp;303012#1500&amp;305012#1500&amp;303031#20&amp;305031#20</t>
  </si>
  <si>
    <t>露西的强化红翼套</t>
  </si>
  <si>
    <t>20460441#20660441#20760441#20960441</t>
  </si>
  <si>
    <t>2#202052#1500|3#320011#25|4#10003#30&amp;303012#1500&amp;305012#1500&amp;317012#500</t>
  </si>
  <si>
    <t>阿莱斯的圣魂套</t>
  </si>
  <si>
    <t>21100024#2085010631#2065010631#2045010631</t>
  </si>
  <si>
    <t>2#304012#1000|3#206011#40|4#320011#20&amp;303012#1500&amp;305012#1500&amp;303031#20&amp;305031#20</t>
  </si>
  <si>
    <t>阿莱斯的强化圣魂套</t>
  </si>
  <si>
    <t>21000034#2075010641#2085010641#2095010641</t>
  </si>
  <si>
    <t>2#315011#20|3#320011#20|4#10003#30&amp;303012#1500&amp;305012#1500&amp;317012#500</t>
  </si>
  <si>
    <t>卓越的露西的红翼套</t>
  </si>
  <si>
    <t>21100065#20460451#20860451#20760451</t>
  </si>
  <si>
    <t>卓越的安吉拉的强化女神套</t>
  </si>
  <si>
    <t>20430461#20630461#20830461#20930461</t>
  </si>
  <si>
    <t>卓越的安吉拉的女神套</t>
  </si>
  <si>
    <t>20130451#20630451#20730451#20930451#21000065</t>
  </si>
  <si>
    <t>卓越的玫菲尔的强化精灵套</t>
  </si>
  <si>
    <t>25853#25873#25893</t>
  </si>
  <si>
    <t>卓越的玫菲尔的精灵套</t>
  </si>
  <si>
    <t>25862#25872#25882</t>
  </si>
  <si>
    <t>卓越的罗拉娜的强化风套</t>
  </si>
  <si>
    <t>20830361#20930361</t>
  </si>
  <si>
    <t>卓越的罗拉娜的风套</t>
  </si>
  <si>
    <t>20430351#20630351#20730351#20830351#20930351</t>
  </si>
  <si>
    <t>卓越的阿莱斯的强化圣魂套</t>
  </si>
  <si>
    <t>21000036#2075010661#2085010661#2095010661</t>
  </si>
  <si>
    <t>卓越的阿莱斯的圣魂套</t>
  </si>
  <si>
    <t>21100025#2085010651#2065010651#2045010651</t>
  </si>
  <si>
    <t>卓越的露西的强化红翼套</t>
  </si>
  <si>
    <t>20460461#20660461#20760461#20960461</t>
  </si>
  <si>
    <t>卓越的洛迪丝的天蚕套</t>
  </si>
  <si>
    <t>20430251#20630251#20730251#20830251#20872</t>
  </si>
  <si>
    <t>卓越的希尔芙的强化藤套</t>
  </si>
  <si>
    <t>20430161#20630161#20830161#20930161</t>
  </si>
  <si>
    <t>卓越的希尔芙的藤套</t>
  </si>
  <si>
    <t>20430151#20730151#20830151#20930151#21100045#20022</t>
  </si>
  <si>
    <t>卓越的凯文的强化亚特兰蒂斯套</t>
  </si>
  <si>
    <t>21100036#2064010461#2084010461#2074010461</t>
  </si>
  <si>
    <t>卓越的凯文的亚特兰蒂斯套</t>
  </si>
  <si>
    <t>21000055#2064010451#2084010451#2094010451</t>
  </si>
  <si>
    <t>卓越的帕希的强化传说套</t>
  </si>
  <si>
    <t>20420461#20620461#20820461#20920461</t>
  </si>
  <si>
    <t>卓越的哈德的皮套</t>
  </si>
  <si>
    <t>20410151#20610151#20710151#20810151#20910151#21100015#20452</t>
  </si>
  <si>
    <t>卓越的哈德的强化皮套</t>
  </si>
  <si>
    <t>20410161#20810161#20910161#21453</t>
  </si>
  <si>
    <t>卓越的瑞恩的青铜套</t>
  </si>
  <si>
    <t>25262#25272#25292</t>
  </si>
  <si>
    <t>卓越的瑞恩的强化青铜套</t>
  </si>
  <si>
    <t>25253#25273#25283</t>
  </si>
  <si>
    <t>卓越的赫兰德的翡翠套</t>
  </si>
  <si>
    <t>21000015#21542#25302#25312#25322</t>
  </si>
  <si>
    <t>卓越的赫兰德的强化翡翠套</t>
  </si>
  <si>
    <t>25303#25313#25323#25333#25343</t>
  </si>
  <si>
    <t>卓越的海德拉的强化黄金套</t>
  </si>
  <si>
    <t>20410261#20810261</t>
  </si>
  <si>
    <t>卓越的海德拉的黄金套</t>
  </si>
  <si>
    <t>20610251#20710251#20810251#20910251#21000025</t>
  </si>
  <si>
    <t>卓越的菲斯特的强化白金套</t>
  </si>
  <si>
    <t>20410361#20610361#20810361</t>
  </si>
  <si>
    <t>卓越的菲斯特的白金套</t>
  </si>
  <si>
    <t>20610351#20710351#20910351#21100026#21100055</t>
  </si>
  <si>
    <t>卓越的汉斯的强化龙王套</t>
  </si>
  <si>
    <t>20410461#20610461#20810461#21100046</t>
  </si>
  <si>
    <t>卓越的汉斯的龙王套</t>
  </si>
  <si>
    <t>20310451#20410451#20710451#20910451</t>
  </si>
  <si>
    <t>卓越的安东尼斯的魔王套</t>
  </si>
  <si>
    <t>20220151#20420351#20620351#20720351#20820351#20920351</t>
  </si>
  <si>
    <t>2#10001#15|3#311022#1000|4#206022#500|5#10003#15|6#209011#50&amp;303012#1000&amp;305012#1000&amp;207011#50&amp;208011#50</t>
  </si>
  <si>
    <t>卓越的安东尼斯的强化魔王套</t>
  </si>
  <si>
    <t>20620361#20820361#20920361</t>
  </si>
  <si>
    <t>卓越的奥维兰的革套</t>
  </si>
  <si>
    <t>20420151#20620151#20720151#20820151#21000035#21100066#21112</t>
  </si>
  <si>
    <t>卓越的奥维兰的强化革套</t>
  </si>
  <si>
    <t>20420161#20820161#20920161</t>
  </si>
  <si>
    <t>卓越的索尔思的骷髅套</t>
  </si>
  <si>
    <t>20620251#20820251#20920251#21000045</t>
  </si>
  <si>
    <t>卓越的索尔思的强化骷髅套</t>
  </si>
  <si>
    <t>20420261#20620261#20720261#20920261</t>
  </si>
  <si>
    <t>卓越的帕希的传说套</t>
  </si>
  <si>
    <t>20420451#20620451#20720451#21100035</t>
  </si>
  <si>
    <t>卓越的密诺瓦的圣职者套</t>
  </si>
  <si>
    <t>20470351#20670351#20870351#20770351#20970351</t>
  </si>
  <si>
    <t>2#207011#50|3#206011#40|4#304012#1500|5#303012#1500&amp;305012#1500&amp;303031#20&amp;305031#20&amp;317012#500</t>
  </si>
  <si>
    <t>卓越的的海姆达尔的闪光套</t>
  </si>
  <si>
    <t>20470251#20670251#20870251#20770251</t>
  </si>
  <si>
    <t>2#207011#30|3#320011#25|4#206011#20</t>
  </si>
  <si>
    <t>测试法师套装</t>
  </si>
  <si>
    <t>66666603#66666604#66666605#66666606#66666607</t>
  </si>
  <si>
    <t>2#10001#50|3#10002#50|4#10003#50|5#10004#50</t>
  </si>
  <si>
    <t>测试弓箭手套装</t>
  </si>
  <si>
    <t>77777703#77777704#77777705#77777706#77777707</t>
  </si>
  <si>
    <t>测试战士套装</t>
  </si>
  <si>
    <t>88888802#88888803#88888804#88888805#88888806</t>
  </si>
  <si>
    <t>一代耳环</t>
  </si>
  <si>
    <t>21200101#21200111</t>
  </si>
  <si>
    <t>2#317012#100&amp;10011#4</t>
  </si>
  <si>
    <t>二代耳环</t>
  </si>
  <si>
    <t>21200201#21200211</t>
  </si>
  <si>
    <t>2#317012#200&amp;10011#5</t>
  </si>
  <si>
    <t>三代耳环</t>
  </si>
  <si>
    <t>21200301#21200311</t>
  </si>
  <si>
    <t>2#317012#500&amp;10011#20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</si>
</sst>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libri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0"/>
    </font>
    <font>
      <sz val="11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tabSelected="1" workbookViewId="0">
      <pane xSplit="2" ySplit="4" topLeftCell="F52" activePane="bottomRight" state="frozen"/>
      <selection/>
      <selection pane="topRight"/>
      <selection pane="bottomLeft"/>
      <selection pane="bottomRight" activeCell="H57" sqref="H57"/>
    </sheetView>
  </sheetViews>
  <sheetFormatPr defaultColWidth="9" defaultRowHeight="16.5"/>
  <cols>
    <col min="1" max="1" width="9.28571428571429" style="1"/>
    <col min="2" max="2" width="22.5714285714286" style="1" customWidth="1"/>
    <col min="3" max="3" width="14.5714285714286" style="1" customWidth="1"/>
    <col min="4" max="4" width="13.2857142857143" style="1" customWidth="1"/>
    <col min="5" max="5" width="53.5714285714286" style="1" customWidth="1"/>
    <col min="6" max="6" width="18.2857142857143" style="1" customWidth="1"/>
    <col min="7" max="7" width="19.1428571428571" style="1" customWidth="1"/>
    <col min="8" max="8" width="177.428571428571" style="1" customWidth="1"/>
    <col min="9" max="9" width="62.8571428571429" style="1" customWidth="1"/>
    <col min="10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66" spans="1: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9</v>
      </c>
      <c r="H2" s="2" t="s">
        <v>15</v>
      </c>
      <c r="I2" s="2" t="s">
        <v>16</v>
      </c>
    </row>
    <row r="3" s="1" customFormat="1" spans="1:15">
      <c r="A3" s="1" t="s">
        <v>17</v>
      </c>
      <c r="B3" s="1" t="s">
        <v>18</v>
      </c>
      <c r="C3" s="1" t="s">
        <v>17</v>
      </c>
      <c r="D3" s="1" t="s">
        <v>17</v>
      </c>
      <c r="E3" s="1" t="s">
        <v>19</v>
      </c>
      <c r="F3" s="1" t="s">
        <v>17</v>
      </c>
      <c r="G3" s="1" t="s">
        <v>17</v>
      </c>
      <c r="H3" s="1" t="s">
        <v>20</v>
      </c>
      <c r="I3" s="1" t="s">
        <v>21</v>
      </c>
    </row>
    <row r="4" s="1" customFormat="1" spans="1:15">
      <c r="A4" s="1" t="s">
        <v>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="1" customFormat="1" spans="1:15">
      <c r="A5" s="1" t="s">
        <v>30</v>
      </c>
      <c r="B5" s="3" t="s">
        <v>31</v>
      </c>
      <c r="C5" s="1" t="s">
        <v>32</v>
      </c>
      <c r="D5" s="1" t="s">
        <v>30</v>
      </c>
      <c r="E5" s="1" t="s">
        <v>33</v>
      </c>
      <c r="F5" s="1">
        <v>7</v>
      </c>
      <c r="G5" s="1">
        <v>1</v>
      </c>
      <c r="H5" s="1" t="s">
        <v>34</v>
      </c>
      <c r="L5" s="4"/>
      <c r="M5" s="4"/>
      <c r="N5" s="4"/>
      <c r="O5" s="4"/>
    </row>
    <row r="6" s="1" customFormat="1" spans="1:15">
      <c r="A6" s="1" t="s">
        <v>35</v>
      </c>
      <c r="B6" s="3" t="s">
        <v>36</v>
      </c>
      <c r="C6" s="1" t="s">
        <v>32</v>
      </c>
      <c r="D6" s="1">
        <v>2</v>
      </c>
      <c r="E6" s="1" t="s">
        <v>37</v>
      </c>
      <c r="F6" s="1">
        <v>3</v>
      </c>
      <c r="G6" s="1">
        <v>1</v>
      </c>
      <c r="H6" s="1" t="s">
        <v>38</v>
      </c>
      <c r="K6" s="4"/>
      <c r="L6" s="4"/>
      <c r="M6" s="4"/>
      <c r="N6" s="4"/>
      <c r="O6" s="4"/>
    </row>
    <row r="7" s="1" customFormat="1" spans="1:15">
      <c r="A7" s="1" t="s">
        <v>39</v>
      </c>
      <c r="B7" s="3" t="s">
        <v>40</v>
      </c>
      <c r="C7" s="1" t="s">
        <v>32</v>
      </c>
      <c r="D7" s="1">
        <v>3</v>
      </c>
      <c r="E7" s="1" t="s">
        <v>41</v>
      </c>
      <c r="F7" s="1" t="s">
        <v>42</v>
      </c>
      <c r="G7" s="1">
        <v>1</v>
      </c>
      <c r="H7" s="1" t="s">
        <v>43</v>
      </c>
      <c r="K7" s="4"/>
      <c r="L7" s="4"/>
      <c r="M7" s="4"/>
      <c r="N7" s="4"/>
      <c r="O7" s="4"/>
    </row>
    <row r="8" s="1" customFormat="1" spans="1:15">
      <c r="A8" s="1" t="s">
        <v>44</v>
      </c>
      <c r="B8" s="3" t="s">
        <v>45</v>
      </c>
      <c r="C8" s="1" t="s">
        <v>32</v>
      </c>
      <c r="D8" s="1">
        <v>4</v>
      </c>
      <c r="E8" s="1" t="s">
        <v>46</v>
      </c>
      <c r="F8" s="1">
        <v>4</v>
      </c>
      <c r="G8" s="1">
        <v>1</v>
      </c>
      <c r="H8" s="1" t="s">
        <v>47</v>
      </c>
    </row>
    <row r="9" s="1" customFormat="1" spans="1:15">
      <c r="A9" s="1" t="s">
        <v>42</v>
      </c>
      <c r="B9" s="3" t="s">
        <v>48</v>
      </c>
      <c r="C9" s="1" t="s">
        <v>32</v>
      </c>
      <c r="D9" s="1">
        <v>5</v>
      </c>
      <c r="E9" s="1" t="s">
        <v>49</v>
      </c>
      <c r="F9" s="1">
        <v>3</v>
      </c>
      <c r="G9" s="1">
        <v>1</v>
      </c>
      <c r="H9" s="1" t="s">
        <v>50</v>
      </c>
    </row>
    <row r="10" s="1" customFormat="1" spans="1:15">
      <c r="A10" s="1">
        <v>6</v>
      </c>
      <c r="B10" s="3" t="s">
        <v>51</v>
      </c>
      <c r="C10" s="1" t="s">
        <v>32</v>
      </c>
      <c r="D10" s="1">
        <v>6</v>
      </c>
      <c r="E10" s="1" t="s">
        <v>52</v>
      </c>
      <c r="F10" s="1" t="s">
        <v>42</v>
      </c>
      <c r="G10" s="1">
        <v>1</v>
      </c>
      <c r="H10" s="1" t="s">
        <v>53</v>
      </c>
    </row>
    <row r="11" spans="1:15">
      <c r="A11" s="1">
        <v>7</v>
      </c>
      <c r="B11" s="1" t="s">
        <v>54</v>
      </c>
      <c r="C11" s="1" t="s">
        <v>32</v>
      </c>
      <c r="D11" s="1">
        <v>7</v>
      </c>
      <c r="E11" s="1" t="s">
        <v>55</v>
      </c>
      <c r="F11" s="1">
        <v>2</v>
      </c>
      <c r="G11" s="1">
        <v>1</v>
      </c>
      <c r="H11" s="1" t="s">
        <v>56</v>
      </c>
    </row>
    <row r="12" spans="1:15">
      <c r="A12" s="1">
        <v>8</v>
      </c>
      <c r="B12" s="1" t="s">
        <v>57</v>
      </c>
      <c r="C12" s="1" t="s">
        <v>32</v>
      </c>
      <c r="D12" s="1">
        <v>8</v>
      </c>
      <c r="E12" s="1" t="s">
        <v>58</v>
      </c>
      <c r="F12" s="1">
        <v>3</v>
      </c>
      <c r="G12" s="1">
        <v>1</v>
      </c>
      <c r="H12" s="1" t="s">
        <v>59</v>
      </c>
    </row>
    <row r="13" spans="1:15">
      <c r="A13" s="1">
        <v>9</v>
      </c>
      <c r="B13" s="1" t="s">
        <v>60</v>
      </c>
      <c r="C13" s="1" t="s">
        <v>32</v>
      </c>
      <c r="D13" s="1">
        <v>9</v>
      </c>
      <c r="E13" s="1" t="s">
        <v>61</v>
      </c>
      <c r="F13" s="1">
        <v>4</v>
      </c>
      <c r="G13" s="1">
        <v>1</v>
      </c>
      <c r="H13" s="1" t="s">
        <v>62</v>
      </c>
    </row>
    <row r="14" spans="1:15">
      <c r="A14" s="1">
        <v>10</v>
      </c>
      <c r="B14" s="1" t="s">
        <v>63</v>
      </c>
      <c r="C14" s="1" t="s">
        <v>32</v>
      </c>
      <c r="D14" s="1">
        <v>10</v>
      </c>
      <c r="E14" s="1" t="s">
        <v>64</v>
      </c>
      <c r="F14" s="1">
        <v>5</v>
      </c>
      <c r="G14" s="1">
        <v>1</v>
      </c>
      <c r="H14" s="1" t="s">
        <v>65</v>
      </c>
    </row>
    <row r="15" spans="1:15">
      <c r="A15" s="1">
        <v>11</v>
      </c>
      <c r="B15" s="1" t="s">
        <v>66</v>
      </c>
      <c r="C15" s="1" t="s">
        <v>32</v>
      </c>
      <c r="D15" s="1">
        <v>11</v>
      </c>
      <c r="E15" s="1" t="s">
        <v>67</v>
      </c>
      <c r="F15" s="1">
        <v>5</v>
      </c>
      <c r="G15" s="1">
        <v>1</v>
      </c>
      <c r="H15" s="1" t="s">
        <v>68</v>
      </c>
    </row>
    <row r="16" spans="1:15">
      <c r="A16" s="1">
        <v>12</v>
      </c>
      <c r="B16" s="1" t="s">
        <v>69</v>
      </c>
      <c r="C16" s="1" t="s">
        <v>32</v>
      </c>
      <c r="D16" s="1">
        <v>12</v>
      </c>
      <c r="E16" s="1" t="s">
        <v>70</v>
      </c>
      <c r="F16" s="1">
        <v>4</v>
      </c>
      <c r="G16" s="1">
        <v>1</v>
      </c>
      <c r="H16" s="1" t="s">
        <v>71</v>
      </c>
    </row>
    <row r="17" spans="1:8">
      <c r="A17" s="1">
        <v>13</v>
      </c>
      <c r="B17" s="1" t="s">
        <v>72</v>
      </c>
      <c r="C17" s="1" t="s">
        <v>32</v>
      </c>
      <c r="D17" s="1">
        <v>13</v>
      </c>
      <c r="E17" s="1" t="s">
        <v>73</v>
      </c>
      <c r="F17" s="1">
        <v>6</v>
      </c>
      <c r="G17" s="1">
        <v>1</v>
      </c>
      <c r="H17" s="1" t="s">
        <v>74</v>
      </c>
    </row>
    <row r="18" spans="1:8">
      <c r="A18" s="1">
        <v>14</v>
      </c>
      <c r="B18" s="1" t="s">
        <v>75</v>
      </c>
      <c r="C18" s="1" t="s">
        <v>32</v>
      </c>
      <c r="D18" s="1">
        <v>14</v>
      </c>
      <c r="E18" s="1" t="s">
        <v>76</v>
      </c>
      <c r="F18" s="1">
        <v>7</v>
      </c>
      <c r="G18" s="1">
        <v>1</v>
      </c>
      <c r="H18" s="1" t="s">
        <v>77</v>
      </c>
    </row>
    <row r="19" spans="1:8">
      <c r="A19" s="1">
        <v>15</v>
      </c>
      <c r="B19" s="1" t="s">
        <v>78</v>
      </c>
      <c r="C19" s="1" t="s">
        <v>32</v>
      </c>
      <c r="D19" s="1">
        <v>15</v>
      </c>
      <c r="E19" s="1" t="s">
        <v>79</v>
      </c>
      <c r="F19" s="1">
        <v>3</v>
      </c>
      <c r="G19" s="1">
        <v>1</v>
      </c>
      <c r="H19" s="1" t="s">
        <v>80</v>
      </c>
    </row>
    <row r="20" spans="1:8">
      <c r="A20" s="1">
        <v>16</v>
      </c>
      <c r="B20" s="1" t="s">
        <v>81</v>
      </c>
      <c r="C20" s="1" t="s">
        <v>32</v>
      </c>
      <c r="D20" s="1">
        <v>16</v>
      </c>
      <c r="E20" s="1" t="s">
        <v>82</v>
      </c>
      <c r="F20" s="1">
        <v>4</v>
      </c>
      <c r="G20" s="1">
        <v>1</v>
      </c>
      <c r="H20" s="1" t="s">
        <v>83</v>
      </c>
    </row>
    <row r="21" spans="1:8">
      <c r="A21" s="1">
        <v>17</v>
      </c>
      <c r="B21" s="1" t="s">
        <v>84</v>
      </c>
      <c r="C21" s="1" t="s">
        <v>32</v>
      </c>
      <c r="D21" s="1">
        <v>17</v>
      </c>
      <c r="E21" s="1" t="s">
        <v>85</v>
      </c>
      <c r="F21" s="1">
        <v>4</v>
      </c>
      <c r="G21" s="1">
        <v>1</v>
      </c>
      <c r="H21" s="1" t="s">
        <v>86</v>
      </c>
    </row>
    <row r="22" spans="1:8">
      <c r="A22" s="1">
        <v>18</v>
      </c>
      <c r="B22" s="1" t="s">
        <v>87</v>
      </c>
      <c r="C22" s="1">
        <v>0</v>
      </c>
      <c r="D22" s="1">
        <v>18</v>
      </c>
      <c r="E22" s="1" t="s">
        <v>88</v>
      </c>
      <c r="F22" s="1">
        <v>3</v>
      </c>
      <c r="G22" s="1">
        <v>1</v>
      </c>
      <c r="H22" s="1" t="s">
        <v>89</v>
      </c>
    </row>
    <row r="23" spans="1:8">
      <c r="A23" s="1">
        <v>19</v>
      </c>
      <c r="B23" s="1" t="s">
        <v>90</v>
      </c>
      <c r="C23" s="1">
        <v>0</v>
      </c>
      <c r="D23" s="1">
        <v>19</v>
      </c>
      <c r="E23" s="1" t="s">
        <v>91</v>
      </c>
      <c r="F23" s="1">
        <v>4</v>
      </c>
      <c r="G23" s="1">
        <v>1</v>
      </c>
      <c r="H23" s="1" t="s">
        <v>92</v>
      </c>
    </row>
    <row r="24" spans="1:8">
      <c r="A24" s="1">
        <v>20</v>
      </c>
      <c r="B24" s="1" t="s">
        <v>93</v>
      </c>
      <c r="C24" s="1">
        <v>0</v>
      </c>
      <c r="D24" s="1">
        <v>20</v>
      </c>
      <c r="E24" s="1" t="s">
        <v>94</v>
      </c>
      <c r="F24" s="1">
        <v>4</v>
      </c>
      <c r="G24" s="1">
        <v>1</v>
      </c>
      <c r="H24" s="1" t="s">
        <v>95</v>
      </c>
    </row>
    <row r="25" spans="1:8">
      <c r="A25" s="1">
        <v>21</v>
      </c>
      <c r="B25" s="1" t="s">
        <v>96</v>
      </c>
      <c r="C25" s="1">
        <v>0</v>
      </c>
      <c r="D25" s="1">
        <v>21</v>
      </c>
      <c r="E25" s="1" t="s">
        <v>97</v>
      </c>
      <c r="F25" s="1">
        <v>4</v>
      </c>
      <c r="G25" s="1">
        <v>1</v>
      </c>
      <c r="H25" s="1" t="s">
        <v>98</v>
      </c>
    </row>
    <row r="26" spans="1:8">
      <c r="A26" s="1">
        <v>22</v>
      </c>
      <c r="B26" s="1" t="s">
        <v>99</v>
      </c>
      <c r="C26" s="1">
        <v>0</v>
      </c>
      <c r="D26" s="1">
        <v>22</v>
      </c>
      <c r="E26" s="1" t="s">
        <v>100</v>
      </c>
      <c r="F26" s="1">
        <v>4</v>
      </c>
      <c r="G26" s="1">
        <v>1</v>
      </c>
      <c r="H26" s="1" t="s">
        <v>101</v>
      </c>
    </row>
    <row r="27" spans="1:8">
      <c r="A27" s="1">
        <v>23</v>
      </c>
      <c r="B27" s="1" t="s">
        <v>102</v>
      </c>
      <c r="C27" s="1">
        <v>0</v>
      </c>
      <c r="D27" s="1">
        <v>23</v>
      </c>
      <c r="E27" s="1" t="s">
        <v>103</v>
      </c>
      <c r="F27" s="1">
        <v>6</v>
      </c>
      <c r="G27" s="1">
        <v>1</v>
      </c>
      <c r="H27" s="1" t="s">
        <v>104</v>
      </c>
    </row>
    <row r="28" spans="1:8">
      <c r="A28" s="1">
        <v>24</v>
      </c>
      <c r="B28" s="1" t="s">
        <v>105</v>
      </c>
      <c r="C28" s="1">
        <v>0</v>
      </c>
      <c r="D28" s="1">
        <v>24</v>
      </c>
      <c r="E28" s="1" t="s">
        <v>106</v>
      </c>
      <c r="F28" s="1">
        <v>4</v>
      </c>
      <c r="G28" s="1">
        <v>1</v>
      </c>
      <c r="H28" s="1" t="s">
        <v>107</v>
      </c>
    </row>
    <row r="29" spans="1:8">
      <c r="A29" s="1">
        <v>25</v>
      </c>
      <c r="B29" s="1" t="s">
        <v>108</v>
      </c>
      <c r="C29" s="1">
        <v>0</v>
      </c>
      <c r="D29" s="1">
        <v>25</v>
      </c>
      <c r="E29" s="1" t="s">
        <v>109</v>
      </c>
      <c r="F29" s="1">
        <v>5</v>
      </c>
      <c r="G29" s="1">
        <v>1</v>
      </c>
      <c r="H29" s="1" t="s">
        <v>110</v>
      </c>
    </row>
    <row r="30" spans="1:8">
      <c r="A30" s="1">
        <v>26</v>
      </c>
      <c r="B30" s="1" t="s">
        <v>111</v>
      </c>
      <c r="C30" s="1">
        <v>0</v>
      </c>
      <c r="D30" s="1">
        <v>26</v>
      </c>
      <c r="E30" s="1" t="s">
        <v>112</v>
      </c>
      <c r="F30" s="1">
        <v>5</v>
      </c>
      <c r="G30" s="1">
        <v>1</v>
      </c>
      <c r="H30" s="1" t="s">
        <v>113</v>
      </c>
    </row>
    <row r="31" spans="1:8">
      <c r="A31" s="1">
        <v>27</v>
      </c>
      <c r="B31" s="1" t="s">
        <v>114</v>
      </c>
      <c r="C31" s="1">
        <v>0</v>
      </c>
      <c r="D31" s="1">
        <v>27</v>
      </c>
      <c r="E31" s="1" t="s">
        <v>115</v>
      </c>
      <c r="F31" s="1">
        <v>2</v>
      </c>
      <c r="G31" s="1">
        <v>1</v>
      </c>
      <c r="H31" s="1" t="s">
        <v>116</v>
      </c>
    </row>
    <row r="32" spans="1:8">
      <c r="A32" s="1">
        <v>28</v>
      </c>
      <c r="B32" s="1" t="s">
        <v>117</v>
      </c>
      <c r="C32" s="1">
        <v>0</v>
      </c>
      <c r="D32" s="1">
        <v>28</v>
      </c>
      <c r="E32" s="1" t="s">
        <v>118</v>
      </c>
      <c r="F32" s="1">
        <v>3</v>
      </c>
      <c r="G32" s="1">
        <v>1</v>
      </c>
      <c r="H32" s="1" t="s">
        <v>119</v>
      </c>
    </row>
    <row r="33" spans="1:8">
      <c r="A33" s="1">
        <v>29</v>
      </c>
      <c r="B33" s="1" t="s">
        <v>120</v>
      </c>
      <c r="C33" s="1">
        <v>0</v>
      </c>
      <c r="D33" s="1">
        <v>29</v>
      </c>
      <c r="E33" s="1" t="s">
        <v>121</v>
      </c>
      <c r="F33" s="1">
        <v>3</v>
      </c>
      <c r="G33" s="1">
        <v>1</v>
      </c>
      <c r="H33" s="1" t="s">
        <v>122</v>
      </c>
    </row>
    <row r="34" spans="1:8">
      <c r="A34" s="1">
        <v>30</v>
      </c>
      <c r="B34" s="1" t="s">
        <v>123</v>
      </c>
      <c r="C34" s="1">
        <v>0</v>
      </c>
      <c r="D34" s="1">
        <v>30</v>
      </c>
      <c r="E34" s="1" t="s">
        <v>124</v>
      </c>
      <c r="F34" s="1">
        <v>5</v>
      </c>
      <c r="G34" s="1">
        <v>1</v>
      </c>
      <c r="H34" s="1" t="s">
        <v>125</v>
      </c>
    </row>
    <row r="35" spans="1:8">
      <c r="A35" s="1">
        <v>31</v>
      </c>
      <c r="B35" s="1" t="s">
        <v>126</v>
      </c>
      <c r="C35" s="1">
        <v>0</v>
      </c>
      <c r="D35" s="1">
        <v>31</v>
      </c>
      <c r="E35" s="1" t="s">
        <v>127</v>
      </c>
      <c r="F35" s="1">
        <v>4</v>
      </c>
      <c r="G35" s="1">
        <v>1</v>
      </c>
      <c r="H35" s="1" t="s">
        <v>128</v>
      </c>
    </row>
    <row r="36" spans="1:8">
      <c r="A36" s="1">
        <v>32</v>
      </c>
      <c r="B36" s="1" t="s">
        <v>129</v>
      </c>
      <c r="C36" s="1">
        <v>0</v>
      </c>
      <c r="D36" s="1">
        <v>32</v>
      </c>
      <c r="E36" s="1" t="s">
        <v>130</v>
      </c>
      <c r="F36" s="1">
        <v>4</v>
      </c>
      <c r="G36" s="1">
        <v>1</v>
      </c>
      <c r="H36" s="1" t="s">
        <v>131</v>
      </c>
    </row>
    <row r="37" spans="1:8">
      <c r="A37" s="1">
        <v>33</v>
      </c>
      <c r="B37" s="1" t="s">
        <v>132</v>
      </c>
      <c r="C37" s="1">
        <v>0</v>
      </c>
      <c r="D37" s="1">
        <v>33</v>
      </c>
      <c r="E37" s="1" t="s">
        <v>133</v>
      </c>
      <c r="F37" s="1">
        <v>4</v>
      </c>
      <c r="G37" s="1">
        <v>1</v>
      </c>
      <c r="H37" s="1" t="s">
        <v>134</v>
      </c>
    </row>
    <row r="38" spans="1:8">
      <c r="A38" s="1">
        <v>34</v>
      </c>
      <c r="B38" s="1" t="s">
        <v>135</v>
      </c>
      <c r="C38" s="1">
        <v>0</v>
      </c>
      <c r="D38" s="1">
        <v>34</v>
      </c>
      <c r="E38" s="1" t="s">
        <v>136</v>
      </c>
      <c r="F38" s="1">
        <v>4</v>
      </c>
      <c r="G38" s="1">
        <v>1</v>
      </c>
      <c r="H38" s="1" t="s">
        <v>137</v>
      </c>
    </row>
    <row r="39" spans="1:8">
      <c r="A39" s="1">
        <v>35</v>
      </c>
      <c r="B39" s="1" t="s">
        <v>138</v>
      </c>
      <c r="C39" s="1">
        <v>0</v>
      </c>
      <c r="D39" s="1">
        <v>35</v>
      </c>
      <c r="E39" s="1" t="s">
        <v>139</v>
      </c>
      <c r="F39" s="1">
        <v>4</v>
      </c>
      <c r="G39" s="1">
        <v>1</v>
      </c>
      <c r="H39" s="1" t="s">
        <v>140</v>
      </c>
    </row>
    <row r="40" spans="1:8">
      <c r="A40" s="1">
        <v>36</v>
      </c>
      <c r="B40" s="1" t="s">
        <v>141</v>
      </c>
      <c r="C40" s="1">
        <v>0</v>
      </c>
      <c r="D40" s="1">
        <v>32</v>
      </c>
      <c r="E40" s="1" t="s">
        <v>142</v>
      </c>
      <c r="F40" s="1">
        <v>4</v>
      </c>
      <c r="G40" s="1">
        <v>2</v>
      </c>
      <c r="H40" s="1" t="s">
        <v>131</v>
      </c>
    </row>
    <row r="41" spans="1:8">
      <c r="A41" s="1">
        <v>37</v>
      </c>
      <c r="B41" s="1" t="s">
        <v>143</v>
      </c>
      <c r="C41" s="1">
        <v>0</v>
      </c>
      <c r="D41" s="1">
        <v>31</v>
      </c>
      <c r="E41" s="1" t="s">
        <v>144</v>
      </c>
      <c r="F41" s="1">
        <v>4</v>
      </c>
      <c r="G41" s="1">
        <v>2</v>
      </c>
      <c r="H41" s="1" t="s">
        <v>128</v>
      </c>
    </row>
    <row r="42" spans="1:8">
      <c r="A42" s="1">
        <v>38</v>
      </c>
      <c r="B42" s="1" t="s">
        <v>145</v>
      </c>
      <c r="C42" s="1">
        <v>0</v>
      </c>
      <c r="D42" s="1">
        <v>30</v>
      </c>
      <c r="E42" s="1" t="s">
        <v>146</v>
      </c>
      <c r="F42" s="1">
        <v>5</v>
      </c>
      <c r="G42" s="1">
        <v>2</v>
      </c>
      <c r="H42" s="1" t="s">
        <v>125</v>
      </c>
    </row>
    <row r="43" spans="1:8">
      <c r="A43" s="1">
        <v>39</v>
      </c>
      <c r="B43" s="1" t="s">
        <v>147</v>
      </c>
      <c r="C43" s="1">
        <v>0</v>
      </c>
      <c r="D43" s="1">
        <v>29</v>
      </c>
      <c r="E43" s="1" t="s">
        <v>148</v>
      </c>
      <c r="F43" s="1">
        <v>3</v>
      </c>
      <c r="G43" s="1">
        <v>2</v>
      </c>
      <c r="H43" s="1" t="s">
        <v>122</v>
      </c>
    </row>
    <row r="44" spans="1:8">
      <c r="A44" s="1">
        <v>40</v>
      </c>
      <c r="B44" s="1" t="s">
        <v>149</v>
      </c>
      <c r="C44" s="1">
        <v>0</v>
      </c>
      <c r="D44" s="1">
        <v>28</v>
      </c>
      <c r="E44" s="1" t="s">
        <v>150</v>
      </c>
      <c r="F44" s="1">
        <v>3</v>
      </c>
      <c r="G44" s="1">
        <v>2</v>
      </c>
      <c r="H44" s="1" t="s">
        <v>119</v>
      </c>
    </row>
    <row r="45" spans="1:8">
      <c r="A45" s="1">
        <v>41</v>
      </c>
      <c r="B45" s="1" t="s">
        <v>151</v>
      </c>
      <c r="C45" s="1">
        <v>0</v>
      </c>
      <c r="D45" s="1">
        <v>27</v>
      </c>
      <c r="E45" s="1" t="s">
        <v>152</v>
      </c>
      <c r="F45" s="1">
        <v>2</v>
      </c>
      <c r="G45" s="1">
        <v>2</v>
      </c>
      <c r="H45" s="1" t="s">
        <v>116</v>
      </c>
    </row>
    <row r="46" spans="1:8">
      <c r="A46" s="1">
        <v>42</v>
      </c>
      <c r="B46" s="1" t="s">
        <v>153</v>
      </c>
      <c r="C46" s="1">
        <v>0</v>
      </c>
      <c r="D46" s="1">
        <v>26</v>
      </c>
      <c r="E46" s="1" t="s">
        <v>154</v>
      </c>
      <c r="F46" s="1">
        <v>5</v>
      </c>
      <c r="G46" s="1">
        <v>2</v>
      </c>
      <c r="H46" s="1" t="s">
        <v>113</v>
      </c>
    </row>
    <row r="47" spans="1:8">
      <c r="A47" s="1">
        <v>43</v>
      </c>
      <c r="B47" s="1" t="s">
        <v>155</v>
      </c>
      <c r="C47" s="1">
        <v>0</v>
      </c>
      <c r="D47" s="1">
        <v>35</v>
      </c>
      <c r="E47" s="1" t="s">
        <v>156</v>
      </c>
      <c r="F47" s="1">
        <v>4</v>
      </c>
      <c r="G47" s="1">
        <v>2</v>
      </c>
      <c r="H47" s="1" t="s">
        <v>140</v>
      </c>
    </row>
    <row r="48" spans="1:8">
      <c r="A48" s="1">
        <v>44</v>
      </c>
      <c r="B48" s="1" t="s">
        <v>157</v>
      </c>
      <c r="C48" s="1">
        <v>0</v>
      </c>
      <c r="D48" s="1">
        <v>34</v>
      </c>
      <c r="E48" s="1" t="s">
        <v>158</v>
      </c>
      <c r="F48" s="1">
        <v>4</v>
      </c>
      <c r="G48" s="1">
        <v>2</v>
      </c>
      <c r="H48" s="1" t="s">
        <v>137</v>
      </c>
    </row>
    <row r="49" spans="1:15">
      <c r="A49" s="1">
        <v>45</v>
      </c>
      <c r="B49" s="1" t="s">
        <v>159</v>
      </c>
      <c r="C49" s="1">
        <v>0</v>
      </c>
      <c r="D49" s="1">
        <v>33</v>
      </c>
      <c r="E49" s="1" t="s">
        <v>160</v>
      </c>
      <c r="F49" s="1">
        <v>4</v>
      </c>
      <c r="G49" s="1">
        <v>2</v>
      </c>
      <c r="H49" s="1" t="s">
        <v>134</v>
      </c>
    </row>
    <row r="50" spans="1:15">
      <c r="A50" s="1">
        <v>46</v>
      </c>
      <c r="B50" s="1" t="s">
        <v>161</v>
      </c>
      <c r="C50" s="1">
        <v>0</v>
      </c>
      <c r="D50" s="1">
        <v>25</v>
      </c>
      <c r="E50" s="1" t="s">
        <v>162</v>
      </c>
      <c r="F50" s="1">
        <v>5</v>
      </c>
      <c r="G50" s="1">
        <v>2</v>
      </c>
      <c r="H50" s="1" t="s">
        <v>110</v>
      </c>
    </row>
    <row r="51" spans="1:15">
      <c r="A51" s="1">
        <v>47</v>
      </c>
      <c r="B51" s="1" t="s">
        <v>163</v>
      </c>
      <c r="C51" s="1">
        <v>0</v>
      </c>
      <c r="D51" s="1">
        <v>24</v>
      </c>
      <c r="E51" s="1" t="s">
        <v>164</v>
      </c>
      <c r="F51" s="1">
        <v>4</v>
      </c>
      <c r="G51" s="1">
        <v>2</v>
      </c>
      <c r="H51" s="1" t="s">
        <v>107</v>
      </c>
    </row>
    <row r="52" spans="1:15">
      <c r="A52" s="1">
        <v>48</v>
      </c>
      <c r="B52" s="1" t="s">
        <v>165</v>
      </c>
      <c r="C52" s="1">
        <v>0</v>
      </c>
      <c r="D52" s="1">
        <v>23</v>
      </c>
      <c r="E52" s="1" t="s">
        <v>166</v>
      </c>
      <c r="F52" s="1">
        <v>6</v>
      </c>
      <c r="G52" s="1">
        <v>2</v>
      </c>
      <c r="H52" s="1" t="s">
        <v>104</v>
      </c>
    </row>
    <row r="53" spans="1:15">
      <c r="A53" s="1">
        <v>49</v>
      </c>
      <c r="B53" s="1" t="s">
        <v>167</v>
      </c>
      <c r="C53" s="1">
        <v>0</v>
      </c>
      <c r="D53" s="1">
        <v>22</v>
      </c>
      <c r="E53" s="1" t="s">
        <v>168</v>
      </c>
      <c r="F53" s="1">
        <v>4</v>
      </c>
      <c r="G53" s="1">
        <v>2</v>
      </c>
      <c r="H53" s="1" t="s">
        <v>101</v>
      </c>
    </row>
    <row r="54" spans="1:15">
      <c r="A54" s="1">
        <v>50</v>
      </c>
      <c r="B54" s="1" t="s">
        <v>169</v>
      </c>
      <c r="C54" s="1">
        <v>0</v>
      </c>
      <c r="D54" s="1">
        <v>21</v>
      </c>
      <c r="E54" s="1" t="s">
        <v>170</v>
      </c>
      <c r="F54" s="1">
        <v>4</v>
      </c>
      <c r="G54" s="1">
        <v>2</v>
      </c>
      <c r="H54" s="1" t="s">
        <v>98</v>
      </c>
    </row>
    <row r="55" spans="1:15">
      <c r="A55" s="1">
        <v>51</v>
      </c>
      <c r="B55" s="1" t="s">
        <v>171</v>
      </c>
      <c r="C55" s="1">
        <v>0</v>
      </c>
      <c r="D55" s="1">
        <v>20</v>
      </c>
      <c r="E55" s="1" t="s">
        <v>172</v>
      </c>
      <c r="F55" s="1">
        <v>4</v>
      </c>
      <c r="G55" s="1">
        <v>2</v>
      </c>
      <c r="H55" s="1" t="s">
        <v>95</v>
      </c>
    </row>
    <row r="56" s="1" customFormat="1" spans="1:15">
      <c r="A56" s="1">
        <v>52</v>
      </c>
      <c r="B56" s="3" t="s">
        <v>173</v>
      </c>
      <c r="C56" s="1" t="s">
        <v>32</v>
      </c>
      <c r="D56" s="1" t="s">
        <v>30</v>
      </c>
      <c r="E56" s="1" t="s">
        <v>174</v>
      </c>
      <c r="F56" s="1">
        <v>7</v>
      </c>
      <c r="G56" s="1">
        <v>2</v>
      </c>
      <c r="H56" s="1" t="s">
        <v>34</v>
      </c>
      <c r="L56" s="4"/>
      <c r="M56" s="4"/>
      <c r="N56" s="4"/>
      <c r="O56" s="4"/>
    </row>
    <row r="57" s="1" customFormat="1" spans="1:15">
      <c r="A57" s="1">
        <v>53</v>
      </c>
      <c r="B57" s="3" t="s">
        <v>175</v>
      </c>
      <c r="C57" s="1" t="s">
        <v>32</v>
      </c>
      <c r="D57" s="1">
        <v>4</v>
      </c>
      <c r="E57" s="1" t="s">
        <v>176</v>
      </c>
      <c r="F57" s="1">
        <v>4</v>
      </c>
      <c r="G57" s="1">
        <v>2</v>
      </c>
      <c r="H57" s="1" t="s">
        <v>47</v>
      </c>
    </row>
    <row r="58" s="1" customFormat="1" spans="1:15">
      <c r="A58" s="1">
        <v>54</v>
      </c>
      <c r="B58" s="3" t="s">
        <v>177</v>
      </c>
      <c r="C58" s="1" t="s">
        <v>32</v>
      </c>
      <c r="D58" s="1">
        <v>2</v>
      </c>
      <c r="E58" s="1" t="s">
        <v>178</v>
      </c>
      <c r="F58" s="1">
        <v>3</v>
      </c>
      <c r="G58" s="1">
        <v>2</v>
      </c>
      <c r="H58" s="1" t="s">
        <v>38</v>
      </c>
      <c r="K58" s="4"/>
      <c r="L58" s="4"/>
      <c r="M58" s="4"/>
      <c r="N58" s="4"/>
      <c r="O58" s="4"/>
    </row>
    <row r="59" s="1" customFormat="1" spans="1:15">
      <c r="A59" s="1">
        <v>55</v>
      </c>
      <c r="B59" s="3" t="s">
        <v>179</v>
      </c>
      <c r="C59" s="1" t="s">
        <v>32</v>
      </c>
      <c r="D59" s="1">
        <v>5</v>
      </c>
      <c r="E59" s="1" t="s">
        <v>180</v>
      </c>
      <c r="F59" s="1">
        <v>3</v>
      </c>
      <c r="G59" s="1">
        <v>2</v>
      </c>
      <c r="H59" s="1" t="s">
        <v>50</v>
      </c>
    </row>
    <row r="60" s="1" customFormat="1" spans="1:15">
      <c r="A60" s="1">
        <v>56</v>
      </c>
      <c r="B60" s="3" t="s">
        <v>181</v>
      </c>
      <c r="C60" s="1" t="s">
        <v>32</v>
      </c>
      <c r="D60" s="1">
        <v>3</v>
      </c>
      <c r="E60" s="1" t="s">
        <v>182</v>
      </c>
      <c r="F60" s="1" t="s">
        <v>42</v>
      </c>
      <c r="G60" s="1">
        <v>2</v>
      </c>
      <c r="H60" s="1" t="s">
        <v>43</v>
      </c>
      <c r="K60" s="4"/>
      <c r="L60" s="4"/>
      <c r="M60" s="4"/>
      <c r="N60" s="4"/>
      <c r="O60" s="4"/>
    </row>
    <row r="61" s="1" customFormat="1" spans="1:15">
      <c r="A61" s="1">
        <v>57</v>
      </c>
      <c r="B61" s="3" t="s">
        <v>183</v>
      </c>
      <c r="C61" s="1" t="s">
        <v>32</v>
      </c>
      <c r="D61" s="1">
        <v>6</v>
      </c>
      <c r="E61" s="1" t="s">
        <v>184</v>
      </c>
      <c r="F61" s="1" t="s">
        <v>42</v>
      </c>
      <c r="G61" s="1">
        <v>2</v>
      </c>
      <c r="H61" s="1" t="s">
        <v>53</v>
      </c>
    </row>
    <row r="62" customFormat="1" spans="1:15">
      <c r="A62" s="1">
        <v>58</v>
      </c>
      <c r="B62" s="1" t="s">
        <v>185</v>
      </c>
      <c r="C62" s="1" t="s">
        <v>32</v>
      </c>
      <c r="D62" s="1">
        <v>7</v>
      </c>
      <c r="E62" s="1" t="s">
        <v>186</v>
      </c>
      <c r="F62" s="1">
        <v>2</v>
      </c>
      <c r="G62" s="1">
        <v>2</v>
      </c>
      <c r="H62" s="1" t="s">
        <v>56</v>
      </c>
    </row>
    <row r="63" customFormat="1" spans="1:15">
      <c r="A63" s="1">
        <v>59</v>
      </c>
      <c r="B63" s="1" t="s">
        <v>187</v>
      </c>
      <c r="C63" s="1" t="s">
        <v>32</v>
      </c>
      <c r="D63" s="1">
        <v>10</v>
      </c>
      <c r="E63" s="1" t="s">
        <v>188</v>
      </c>
      <c r="F63" s="1">
        <v>5</v>
      </c>
      <c r="G63" s="1">
        <v>2</v>
      </c>
      <c r="H63" s="1" t="s">
        <v>65</v>
      </c>
    </row>
    <row r="64" customFormat="1" spans="1:15">
      <c r="A64" s="1">
        <v>60</v>
      </c>
      <c r="B64" s="1" t="s">
        <v>189</v>
      </c>
      <c r="C64" s="1" t="s">
        <v>32</v>
      </c>
      <c r="D64" s="1">
        <v>8</v>
      </c>
      <c r="E64" s="1" t="s">
        <v>190</v>
      </c>
      <c r="F64" s="1">
        <v>3</v>
      </c>
      <c r="G64" s="1">
        <v>2</v>
      </c>
      <c r="H64" s="1" t="s">
        <v>59</v>
      </c>
    </row>
    <row r="65" customFormat="1" spans="1:9">
      <c r="A65" s="1">
        <v>61</v>
      </c>
      <c r="B65" s="1" t="s">
        <v>191</v>
      </c>
      <c r="C65" s="1" t="s">
        <v>32</v>
      </c>
      <c r="D65" s="1">
        <v>11</v>
      </c>
      <c r="E65" s="1" t="s">
        <v>192</v>
      </c>
      <c r="F65" s="1">
        <v>5</v>
      </c>
      <c r="G65" s="1">
        <v>2</v>
      </c>
      <c r="H65" s="1" t="s">
        <v>68</v>
      </c>
    </row>
    <row r="66" customFormat="1" spans="1:9">
      <c r="A66" s="1">
        <v>62</v>
      </c>
      <c r="B66" s="1" t="s">
        <v>193</v>
      </c>
      <c r="C66" s="1" t="s">
        <v>32</v>
      </c>
      <c r="D66" s="1">
        <v>9</v>
      </c>
      <c r="E66" s="1" t="s">
        <v>194</v>
      </c>
      <c r="F66" s="1">
        <v>4</v>
      </c>
      <c r="G66" s="1">
        <v>2</v>
      </c>
      <c r="H66" s="1" t="s">
        <v>62</v>
      </c>
    </row>
    <row r="67" customFormat="1" spans="1:9">
      <c r="A67" s="1">
        <v>63</v>
      </c>
      <c r="B67" s="1" t="s">
        <v>195</v>
      </c>
      <c r="C67" s="1" t="s">
        <v>32</v>
      </c>
      <c r="D67" s="1">
        <v>12</v>
      </c>
      <c r="E67" s="1" t="s">
        <v>196</v>
      </c>
      <c r="F67" s="1">
        <v>4</v>
      </c>
      <c r="G67" s="1">
        <v>2</v>
      </c>
      <c r="H67" s="1" t="s">
        <v>71</v>
      </c>
    </row>
    <row r="68" customFormat="1" spans="1:9">
      <c r="A68" s="1">
        <v>64</v>
      </c>
      <c r="B68" s="1" t="s">
        <v>197</v>
      </c>
      <c r="C68" s="1" t="s">
        <v>32</v>
      </c>
      <c r="D68" s="1">
        <v>13</v>
      </c>
      <c r="E68" s="1" t="s">
        <v>198</v>
      </c>
      <c r="F68" s="1">
        <v>6</v>
      </c>
      <c r="G68" s="1">
        <v>2</v>
      </c>
      <c r="H68" s="1" t="s">
        <v>199</v>
      </c>
    </row>
    <row r="69" customFormat="1" spans="1:9">
      <c r="A69" s="1">
        <v>65</v>
      </c>
      <c r="B69" s="1" t="s">
        <v>200</v>
      </c>
      <c r="C69" s="1">
        <v>0</v>
      </c>
      <c r="D69" s="1">
        <v>18</v>
      </c>
      <c r="E69" s="1" t="s">
        <v>201</v>
      </c>
      <c r="F69" s="1">
        <v>3</v>
      </c>
      <c r="G69" s="1">
        <v>2</v>
      </c>
      <c r="H69" s="1" t="s">
        <v>89</v>
      </c>
    </row>
    <row r="70" customFormat="1" spans="1:9">
      <c r="A70" s="1">
        <v>66</v>
      </c>
      <c r="B70" s="1" t="s">
        <v>202</v>
      </c>
      <c r="C70" s="1" t="s">
        <v>32</v>
      </c>
      <c r="D70" s="1">
        <v>14</v>
      </c>
      <c r="E70" s="1" t="s">
        <v>203</v>
      </c>
      <c r="F70" s="1">
        <v>7</v>
      </c>
      <c r="G70" s="1">
        <v>2</v>
      </c>
      <c r="H70" s="1" t="s">
        <v>77</v>
      </c>
    </row>
    <row r="71" customFormat="1" spans="1:9">
      <c r="A71" s="1">
        <v>67</v>
      </c>
      <c r="B71" s="1" t="s">
        <v>204</v>
      </c>
      <c r="C71" s="1" t="s">
        <v>32</v>
      </c>
      <c r="D71" s="1">
        <v>15</v>
      </c>
      <c r="E71" s="1" t="s">
        <v>205</v>
      </c>
      <c r="F71" s="1">
        <v>3</v>
      </c>
      <c r="G71" s="1">
        <v>2</v>
      </c>
      <c r="H71" s="1" t="s">
        <v>80</v>
      </c>
    </row>
    <row r="72" customFormat="1" spans="1:9">
      <c r="A72" s="1">
        <v>68</v>
      </c>
      <c r="B72" s="1" t="s">
        <v>206</v>
      </c>
      <c r="C72" s="1" t="s">
        <v>32</v>
      </c>
      <c r="D72" s="1">
        <v>16</v>
      </c>
      <c r="E72" s="1" t="s">
        <v>207</v>
      </c>
      <c r="F72" s="1">
        <v>4</v>
      </c>
      <c r="G72" s="1">
        <v>2</v>
      </c>
      <c r="H72" s="1" t="s">
        <v>83</v>
      </c>
    </row>
    <row r="73" customFormat="1" spans="1:9">
      <c r="A73" s="1">
        <v>69</v>
      </c>
      <c r="B73" s="1" t="s">
        <v>208</v>
      </c>
      <c r="C73" s="1" t="s">
        <v>32</v>
      </c>
      <c r="D73" s="1">
        <v>17</v>
      </c>
      <c r="E73" s="1" t="s">
        <v>209</v>
      </c>
      <c r="F73" s="1">
        <v>4</v>
      </c>
      <c r="G73" s="1">
        <v>2</v>
      </c>
      <c r="H73" s="1" t="s">
        <v>86</v>
      </c>
    </row>
    <row r="74" customFormat="1" spans="1:9">
      <c r="A74" s="1">
        <v>70</v>
      </c>
      <c r="B74" s="1" t="s">
        <v>210</v>
      </c>
      <c r="C74" s="1">
        <v>0</v>
      </c>
      <c r="D74" s="1">
        <v>19</v>
      </c>
      <c r="E74" s="1" t="s">
        <v>211</v>
      </c>
      <c r="F74" s="1">
        <v>4</v>
      </c>
      <c r="G74" s="1">
        <v>2</v>
      </c>
      <c r="H74" s="1" t="s">
        <v>92</v>
      </c>
    </row>
    <row r="75" customFormat="1" ht="14" customHeight="1" spans="1:9">
      <c r="A75" s="1">
        <v>71</v>
      </c>
      <c r="B75" s="1" t="s">
        <v>212</v>
      </c>
      <c r="C75" s="1">
        <v>0</v>
      </c>
      <c r="D75" s="1">
        <v>36</v>
      </c>
      <c r="E75" s="1" t="s">
        <v>213</v>
      </c>
      <c r="F75" s="1">
        <v>5</v>
      </c>
      <c r="G75" s="1">
        <v>2</v>
      </c>
      <c r="H75" s="1" t="s">
        <v>214</v>
      </c>
    </row>
    <row r="76" customFormat="1" ht="14" customHeight="1" spans="1:9">
      <c r="A76" s="1">
        <v>72</v>
      </c>
      <c r="B76" s="1" t="s">
        <v>215</v>
      </c>
      <c r="C76" s="1">
        <v>0</v>
      </c>
      <c r="D76" s="1">
        <v>37</v>
      </c>
      <c r="E76" s="1" t="s">
        <v>216</v>
      </c>
      <c r="F76" s="1">
        <v>4</v>
      </c>
      <c r="G76" s="1">
        <v>2</v>
      </c>
      <c r="H76" s="1" t="s">
        <v>217</v>
      </c>
    </row>
    <row r="77" ht="14" customHeight="1" spans="1:9">
      <c r="A77" s="1">
        <v>666</v>
      </c>
      <c r="B77" s="1" t="s">
        <v>218</v>
      </c>
      <c r="C77" s="1" t="s">
        <v>32</v>
      </c>
      <c r="D77" s="1">
        <v>666</v>
      </c>
      <c r="E77" s="1" t="s">
        <v>219</v>
      </c>
      <c r="F77" s="1" t="s">
        <v>42</v>
      </c>
      <c r="G77" s="1">
        <v>0</v>
      </c>
      <c r="H77" s="1" t="s">
        <v>220</v>
      </c>
    </row>
    <row r="78" spans="1:9">
      <c r="A78" s="1">
        <v>777</v>
      </c>
      <c r="B78" s="1" t="s">
        <v>221</v>
      </c>
      <c r="C78" s="1" t="s">
        <v>32</v>
      </c>
      <c r="D78" s="1">
        <v>777</v>
      </c>
      <c r="E78" s="1" t="s">
        <v>222</v>
      </c>
      <c r="F78" s="1" t="s">
        <v>42</v>
      </c>
      <c r="G78" s="1">
        <v>0</v>
      </c>
      <c r="H78" s="1" t="s">
        <v>220</v>
      </c>
    </row>
    <row r="79" s="1" customFormat="1" spans="1:9">
      <c r="A79" s="1">
        <v>888</v>
      </c>
      <c r="B79" s="3" t="s">
        <v>223</v>
      </c>
      <c r="C79" s="1" t="s">
        <v>32</v>
      </c>
      <c r="D79" s="1">
        <v>888</v>
      </c>
      <c r="E79" s="1" t="s">
        <v>224</v>
      </c>
      <c r="F79" s="1" t="s">
        <v>42</v>
      </c>
      <c r="G79" s="1">
        <v>0</v>
      </c>
      <c r="H79" s="1" t="s">
        <v>220</v>
      </c>
    </row>
    <row r="80" spans="1:9">
      <c r="A80" s="1">
        <v>1001</v>
      </c>
      <c r="B80" s="1" t="s">
        <v>225</v>
      </c>
      <c r="C80" s="1">
        <v>0</v>
      </c>
      <c r="D80" s="1">
        <v>1001</v>
      </c>
      <c r="E80" s="1" t="s">
        <v>226</v>
      </c>
      <c r="F80" s="1">
        <v>2</v>
      </c>
      <c r="G80" s="1">
        <v>1</v>
      </c>
      <c r="H80" s="5" t="s">
        <v>227</v>
      </c>
      <c r="I80" s="6"/>
    </row>
    <row r="81" spans="1:9">
      <c r="A81" s="1">
        <v>1002</v>
      </c>
      <c r="B81" s="1" t="s">
        <v>228</v>
      </c>
      <c r="C81" s="1">
        <v>0</v>
      </c>
      <c r="D81" s="1">
        <v>1002</v>
      </c>
      <c r="E81" s="1" t="s">
        <v>229</v>
      </c>
      <c r="F81" s="1">
        <v>2</v>
      </c>
      <c r="G81" s="1">
        <v>1</v>
      </c>
      <c r="H81" s="5" t="s">
        <v>230</v>
      </c>
      <c r="I81" s="6"/>
    </row>
    <row r="82" spans="1:9">
      <c r="A82" s="1">
        <v>1003</v>
      </c>
      <c r="B82" s="1" t="s">
        <v>231</v>
      </c>
      <c r="C82" s="1">
        <v>0</v>
      </c>
      <c r="D82" s="1">
        <v>1003</v>
      </c>
      <c r="E82" s="1" t="s">
        <v>232</v>
      </c>
      <c r="F82" s="1">
        <v>2</v>
      </c>
      <c r="G82" s="1">
        <v>1</v>
      </c>
      <c r="H82" s="5" t="s">
        <v>233</v>
      </c>
      <c r="I82" s="6"/>
    </row>
    <row r="83" spans="1:9">
      <c r="E83" s="7"/>
      <c r="F83" s="8"/>
      <c r="H83" s="5"/>
      <c r="I83" s="6"/>
    </row>
    <row r="84" spans="1:9">
      <c r="E84" s="7"/>
      <c r="F84" s="8"/>
    </row>
    <row r="85" spans="1:9">
      <c r="E85" s="7"/>
      <c r="F85" s="8"/>
    </row>
    <row r="86" spans="1:9">
      <c r="D86" s="8"/>
      <c r="E86" s="7"/>
      <c r="F86" s="8"/>
    </row>
    <row r="87" spans="1:9">
      <c r="D87" s="8"/>
      <c r="E87" s="7"/>
      <c r="F87" s="8"/>
    </row>
    <row r="88" spans="1:9">
      <c r="D88" s="8"/>
      <c r="E88" s="7"/>
      <c r="F88" s="8"/>
    </row>
    <row r="89" spans="1:9">
      <c r="D89" s="8"/>
      <c r="E89" s="7"/>
      <c r="F89" s="8"/>
    </row>
    <row r="90" spans="1:9">
      <c r="D90" s="8"/>
      <c r="E90" s="7"/>
      <c r="F90" s="8"/>
    </row>
    <row r="91" spans="1:9">
      <c r="D91" s="8"/>
      <c r="E91" s="7"/>
      <c r="F91" s="8"/>
    </row>
    <row r="92" spans="1:9">
      <c r="D92" s="8"/>
      <c r="E92" s="7"/>
      <c r="F92" s="8"/>
    </row>
    <row r="93" spans="1:9">
      <c r="D93" s="8"/>
      <c r="E93" s="7"/>
      <c r="F93" s="8"/>
    </row>
    <row r="94" spans="1:9">
      <c r="E94" s="7"/>
      <c r="F94" s="8"/>
    </row>
    <row r="95" spans="1:9">
      <c r="E95" s="7"/>
      <c r="F95" s="8"/>
    </row>
    <row r="96" spans="1:9">
      <c r="E96" s="7"/>
      <c r="F96" s="8"/>
    </row>
    <row r="97" spans="5:6">
      <c r="E97" s="7"/>
      <c r="F97" s="8"/>
    </row>
    <row r="98" spans="5:6">
      <c r="E98" s="7"/>
      <c r="F98" s="8"/>
    </row>
    <row r="99" spans="5:6">
      <c r="E99" s="4"/>
      <c r="F99" s="9"/>
    </row>
    <row r="100" spans="5:6">
      <c r="E100" s="4"/>
      <c r="F100" s="9"/>
    </row>
    <row r="101" spans="5:6">
      <c r="E101" s="4"/>
      <c r="F101" s="9"/>
    </row>
    <row r="102" spans="5:6">
      <c r="E102" s="4"/>
      <c r="F102" s="9"/>
    </row>
    <row r="103" spans="5:6">
      <c r="E103" s="4"/>
      <c r="F103" s="9"/>
    </row>
  </sheetData>
  <conditionalFormatting sqref="L5">
    <cfRule type="expression" dxfId="0" priority="47">
      <formula>AND(SUMPRODUCT(IFERROR(1*(($L$5&amp;"x")=(L5&amp;"x")),0))&gt;1,NOT(ISBLANK(L5)))</formula>
    </cfRule>
    <cfRule type="duplicateValues" dxfId="1" priority="46"/>
  </conditionalFormatting>
  <conditionalFormatting sqref="M5">
    <cfRule type="expression" dxfId="0" priority="45">
      <formula>AND(SUMPRODUCT(IFERROR(1*(($M$5&amp;"x")=(M5&amp;"x")),0))&gt;1,NOT(ISBLANK(M5)))</formula>
    </cfRule>
    <cfRule type="duplicateValues" dxfId="1" priority="44"/>
  </conditionalFormatting>
  <conditionalFormatting sqref="N5">
    <cfRule type="expression" dxfId="0" priority="43">
      <formula>AND(SUMPRODUCT(IFERROR(1*(($N$5&amp;"x")=(N5&amp;"x")),0))&gt;1,NOT(ISBLANK(N5)))</formula>
    </cfRule>
    <cfRule type="duplicateValues" dxfId="1" priority="42"/>
  </conditionalFormatting>
  <conditionalFormatting sqref="O5">
    <cfRule type="expression" dxfId="0" priority="41">
      <formula>AND(SUMPRODUCT(IFERROR(1*(($O$5&amp;"x")=(O5&amp;"x")),0))&gt;1,NOT(ISBLANK(O5)))</formula>
    </cfRule>
    <cfRule type="duplicateValues" dxfId="1" priority="40"/>
  </conditionalFormatting>
  <conditionalFormatting sqref="K6:O6">
    <cfRule type="duplicateValues" dxfId="1" priority="38"/>
    <cfRule type="expression" dxfId="0" priority="39">
      <formula>AND(SUMPRODUCT(IFERROR(1*(($K$6:$O$6&amp;"x")=(K6&amp;"x")),0))&gt;1,NOT(ISBLANK(K6)))</formula>
    </cfRule>
  </conditionalFormatting>
  <conditionalFormatting sqref="L56">
    <cfRule type="expression" dxfId="0" priority="12">
      <formula>AND(SUMPRODUCT(IFERROR(1*(($L$56&amp;"x")=(L56&amp;"x")),0))&gt;1,NOT(ISBLANK(L56)))</formula>
    </cfRule>
    <cfRule type="duplicateValues" dxfId="1" priority="11"/>
  </conditionalFormatting>
  <conditionalFormatting sqref="M56">
    <cfRule type="expression" dxfId="0" priority="10">
      <formula>AND(SUMPRODUCT(IFERROR(1*(($M$56&amp;"x")=(M56&amp;"x")),0))&gt;1,NOT(ISBLANK(M56)))</formula>
    </cfRule>
    <cfRule type="duplicateValues" dxfId="1" priority="9"/>
  </conditionalFormatting>
  <conditionalFormatting sqref="N56">
    <cfRule type="expression" dxfId="0" priority="8">
      <formula>AND(SUMPRODUCT(IFERROR(1*(($N$56&amp;"x")=(N56&amp;"x")),0))&gt;1,NOT(ISBLANK(N56)))</formula>
    </cfRule>
    <cfRule type="duplicateValues" dxfId="1" priority="7"/>
  </conditionalFormatting>
  <conditionalFormatting sqref="O56">
    <cfRule type="expression" dxfId="0" priority="6">
      <formula>AND(SUMPRODUCT(IFERROR(1*(($O$56&amp;"x")=(O56&amp;"x")),0))&gt;1,NOT(ISBLANK(O56)))</formula>
    </cfRule>
    <cfRule type="duplicateValues" dxfId="1" priority="5"/>
  </conditionalFormatting>
  <conditionalFormatting sqref="K58:O58">
    <cfRule type="expression" dxfId="0" priority="4">
      <formula>AND(SUMPRODUCT(IFERROR(1*(($K$58:$O$58&amp;"x")=(K58&amp;"x")),0))&gt;1,NOT(ISBLANK(K58)))</formula>
    </cfRule>
    <cfRule type="duplicateValues" dxfId="1" priority="3"/>
  </conditionalFormatting>
  <conditionalFormatting sqref="H81">
    <cfRule type="duplicateValues" dxfId="1" priority="14"/>
  </conditionalFormatting>
  <conditionalFormatting sqref="H82">
    <cfRule type="duplicateValues" dxfId="1" priority="13"/>
  </conditionalFormatting>
  <conditionalFormatting sqref="D86:D93">
    <cfRule type="duplicateValues" dxfId="1" priority="35"/>
  </conditionalFormatting>
  <conditionalFormatting sqref="E88:E92">
    <cfRule type="duplicateValues" dxfId="1" priority="20"/>
    <cfRule type="duplicateValues" dxfId="1" priority="21"/>
    <cfRule type="duplicateValues" dxfId="1" priority="22"/>
    <cfRule type="expression" dxfId="0" priority="23">
      <formula>AND(SUMPRODUCT(IFERROR(1*(($E$88:$E$92&amp;"x")=(E88&amp;"x")),0))&gt;1,NOT(ISBLANK(E88)))</formula>
    </cfRule>
  </conditionalFormatting>
  <conditionalFormatting sqref="E94:E98">
    <cfRule type="duplicateValues" dxfId="1" priority="16"/>
    <cfRule type="duplicateValues" dxfId="1" priority="17"/>
    <cfRule type="duplicateValues" dxfId="1" priority="18"/>
    <cfRule type="expression" dxfId="0" priority="19">
      <formula>AND(SUMPRODUCT(IFERROR(1*(($E$94:$E$98&amp;"x")=(E94&amp;"x")),0))&gt;1,NOT(ISBLANK(E94)))</formula>
    </cfRule>
  </conditionalFormatting>
  <conditionalFormatting sqref="F88:F92">
    <cfRule type="duplicateValues" dxfId="1" priority="28"/>
  </conditionalFormatting>
  <conditionalFormatting sqref="K7 L7 M7 N7 O7">
    <cfRule type="expression" dxfId="0" priority="37">
      <formula>AND(SUMPRODUCT(IFERROR(1*(($K$7&amp;"x")=(K7&amp;"x")),0))+SUMPRODUCT(IFERROR(1*(($L$7&amp;"x")=(K7&amp;"x")),0))+SUMPRODUCT(IFERROR(1*(($M$7&amp;"x")=(K7&amp;"x")),0))+SUMPRODUCT(IFERROR(1*(($N$7&amp;"x")=(K7&amp;"x")),0))+SUMPRODUCT(IFERROR(1*(($O$7&amp;"x")=(K7&amp;"x")),0))&gt;1,NOT(ISBLANK(K7)))</formula>
    </cfRule>
    <cfRule type="duplicateValues" dxfId="1" priority="36"/>
  </conditionalFormatting>
  <conditionalFormatting sqref="K60 L60 M60 N60 O60">
    <cfRule type="expression" dxfId="0" priority="2">
      <formula>AND(SUMPRODUCT(IFERROR(1*(($K$60&amp;"x")=(K60&amp;"x")),0))+SUMPRODUCT(IFERROR(1*(($L$60&amp;"x")=(K60&amp;"x")),0))+SUMPRODUCT(IFERROR(1*(($M$60&amp;"x")=(K60&amp;"x")),0))+SUMPRODUCT(IFERROR(1*(($N$60&amp;"x")=(K60&amp;"x")),0))+SUMPRODUCT(IFERROR(1*(($O$60&amp;"x")=(K60&amp;"x")),0))&gt;1,NOT(ISBLANK(K60)))</formula>
    </cfRule>
    <cfRule type="duplicateValues" dxfId="1" priority="1"/>
  </conditionalFormatting>
  <conditionalFormatting sqref="H80 H83">
    <cfRule type="duplicateValues" dxfId="1" priority="15"/>
  </conditionalFormatting>
  <conditionalFormatting sqref="E83:E87 E93">
    <cfRule type="duplicateValues" dxfId="1" priority="29"/>
    <cfRule type="duplicateValues" dxfId="1" priority="30"/>
    <cfRule type="duplicateValues" dxfId="1" priority="32"/>
    <cfRule type="expression" dxfId="0" priority="33">
      <formula>AND(SUMPRODUCT(IFERROR(1*(($E$83:$E$87&amp;"x")=(E83&amp;"x")),0))+SUMPRODUCT(IFERROR(1*(($E$93&amp;"x")=(E83&amp;"x")),0))&gt;1,NOT(ISBLANK(E83)))</formula>
    </cfRule>
  </conditionalFormatting>
  <conditionalFormatting sqref="F83:F87 F93:F98">
    <cfRule type="duplicateValues" dxfId="1" priority="31"/>
  </conditionalFormatting>
  <conditionalFormatting sqref="E84 E86">
    <cfRule type="duplicateValues" dxfId="1" priority="24"/>
    <cfRule type="duplicateValues" dxfId="1" priority="25"/>
    <cfRule type="duplicateValues" dxfId="1" priority="26"/>
    <cfRule type="expression" dxfId="0" priority="27">
      <formula>AND(SUMPRODUCT(IFERROR(1*(($E$84&amp;"x")=(E84&amp;"x")),0))+SUMPRODUCT(IFERROR(1*(($E$86&amp;"x")=(E84&amp;"x")),0))&gt;1,NOT(ISBLANK(E84)))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cfg_equip_suit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2024-07-30T07:08:00Z</dcterms:created>
  <dcterms:modified xsi:type="dcterms:W3CDTF">2026-04-21T06:34:40Z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4E9EE68148CA4ED296019F23A5AE822A_12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