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ap_line" sheetId="1" r:id="rId1"/>
  </sheets>
  <definedNames>
    <definedName name="_xlnm._FilterDatabase" localSheetId="0" hidden="1">cfg_map_line!$C$1:$C$85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<sst xmlns="http://schemas.openxmlformats.org/spreadsheetml/2006/main" count="487" uniqueCount="223">
  <si>
    <t>地图序列（对应json中的sceneItemId）</t>
  </si>
  <si>
    <t>地图名字</t>
  </si>
  <si>
    <t>地图线路</t>
  </si>
  <si>
    <t>线路备注</t>
  </si>
  <si>
    <t>前端显示条件</t>
  </si>
  <si>
    <t>后端进入条件</t>
  </si>
  <si>
    <t>玩家传送分配模式</t>
  </si>
  <si>
    <t>和平线路</t>
  </si>
  <si>
    <t>PK线路</t>
  </si>
  <si>
    <t>线路状态人数</t>
  </si>
  <si>
    <t>干线总人数上限</t>
  </si>
  <si>
    <t>开启支线功能的干线id</t>
  </si>
  <si>
    <t>每条干线对应支线数量</t>
  </si>
  <si>
    <t>支线人数上限</t>
  </si>
  <si>
    <t>实际的地图序列只支持数字[实际的地图序列ID]</t>
  </si>
  <si>
    <t>[地图名称]</t>
  </si>
  <si>
    <t>默认玩家出生在一线地图；
格式：地图线路名称#地图线路ID|地图线路名称#地图线路ID[默认玩家出生在一线地图；格式：地图线路名称#地图线路ID|地图线路名称#地图线路ID]</t>
  </si>
  <si>
    <t>1、切线界面线路名称的后缀显示
2、格式与mapLine对应，用#分隔
3、备注想显示为空时配置英文符号</t>
  </si>
  <si>
    <t>1、条件参考condition_out表
2、配置格式：条件id#数值#线路id</t>
  </si>
  <si>
    <t>1、随机
2、均匀
0或空、优先1线</t>
  </si>
  <si>
    <t>配置线路id即可，多线路用#连接</t>
  </si>
  <si>
    <t>PK线路，线路id|线路id</t>
  </si>
  <si>
    <t>分线状态人数设定，格式：流畅人数#拥挤人数#火爆人数[分线状态]</t>
  </si>
  <si>
    <t>1、未开启支线功能的干线配置人数读取这里的上限；
2、注意：开启支线功能的干线也需要配置此字段，否则内置报错服务器起不来
3、配置格式 线路id#上限人数</t>
  </si>
  <si>
    <t>配置格式：干线id#开服天数下限#天数上限#每条干线支线数</t>
  </si>
  <si>
    <t>开服天数下限#天数上限#支线人数上限</t>
  </si>
  <si>
    <t>int#c</t>
  </si>
  <si>
    <t>string#c</t>
  </si>
  <si>
    <t>stringListList#c#s</t>
  </si>
  <si>
    <t>stringList#c#s</t>
  </si>
  <si>
    <t>string#c#s</t>
  </si>
  <si>
    <t>int#s#c</t>
  </si>
  <si>
    <t>intList#c</t>
  </si>
  <si>
    <t>intListList#c#s</t>
  </si>
  <si>
    <t>id</t>
  </si>
  <si>
    <t>mapname</t>
  </si>
  <si>
    <t>mapLine</t>
  </si>
  <si>
    <t>lineName</t>
  </si>
  <si>
    <t>showCondition</t>
  </si>
  <si>
    <t>entryCondition</t>
  </si>
  <si>
    <t>mode</t>
  </si>
  <si>
    <t>peaceline</t>
  </si>
  <si>
    <t>pkline</t>
  </si>
  <si>
    <t>lineState</t>
  </si>
  <si>
    <t>lineLoad</t>
  </si>
  <si>
    <t>sidelineSwitch</t>
  </si>
  <si>
    <t>sidelineCount</t>
  </si>
  <si>
    <t>sidelinePeople</t>
  </si>
  <si>
    <t>勇者大陆</t>
  </si>
  <si>
    <t>勇者大陆-1线#1|勇者大陆-2线#2|勇者大陆-3线#3</t>
  </si>
  <si>
    <t>(和平线路)#(PK线路)#(PK线路)</t>
  </si>
  <si>
    <t>2|3</t>
  </si>
  <si>
    <t>30#60#100</t>
  </si>
  <si>
    <t>1#500|2#500|3#500</t>
  </si>
  <si>
    <t>1#2#3</t>
  </si>
  <si>
    <t>1#1#15#999|1#16#9999#1|2#1#15#999|2#16#9999#1|3#1#15#999|3#16#9999#1</t>
  </si>
  <si>
    <t>1#9999#150</t>
  </si>
  <si>
    <t>仙踪林</t>
  </si>
  <si>
    <t>仙踪林-1线#1|仙踪林-2线#2|仙踪林-3线#3</t>
  </si>
  <si>
    <t>幻术园</t>
  </si>
  <si>
    <t>幻术园-1线#1|幻术园-2线#2|幻术园-3线#3</t>
  </si>
  <si>
    <t>冰风谷</t>
  </si>
  <si>
    <t>冰风谷遗迹-1线#1|冰风谷遗迹-2线#2|冰风谷遗迹-3线#3</t>
  </si>
  <si>
    <r>
      <rPr>
        <sz val="11"/>
        <rFont val="宋体"/>
        <charset val="134"/>
      </rPr>
      <t>地下城</t>
    </r>
    <r>
      <rPr>
        <sz val="11"/>
        <rFont val="Calibri"/>
        <charset val="134"/>
      </rPr>
      <t>1</t>
    </r>
  </si>
  <si>
    <t>地下城1-1线#1|地下城1-2线#2</t>
  </si>
  <si>
    <t>(和平线路)#(PK线路)</t>
  </si>
  <si>
    <t>1#500|2#500</t>
  </si>
  <si>
    <t>1#2</t>
  </si>
  <si>
    <t>1#1#15#999|1#16#9999#1|2#1#15#999|2#16#9999#1</t>
  </si>
  <si>
    <r>
      <rPr>
        <sz val="11"/>
        <rFont val="宋体"/>
        <charset val="134"/>
      </rPr>
      <t>地下城</t>
    </r>
    <r>
      <rPr>
        <sz val="11"/>
        <rFont val="Calibri"/>
        <charset val="134"/>
      </rPr>
      <t>2</t>
    </r>
  </si>
  <si>
    <t>地下城2-1线#1|地下城2-2线#2</t>
  </si>
  <si>
    <r>
      <rPr>
        <sz val="11"/>
        <rFont val="宋体"/>
        <charset val="134"/>
      </rPr>
      <t>地下城</t>
    </r>
    <r>
      <rPr>
        <sz val="11"/>
        <rFont val="Calibri"/>
        <charset val="134"/>
      </rPr>
      <t>3</t>
    </r>
  </si>
  <si>
    <t>地下城3-1线#1|地下城3-2线#2</t>
  </si>
  <si>
    <r>
      <rPr>
        <sz val="11"/>
        <rFont val="宋体"/>
        <charset val="134"/>
      </rPr>
      <t>亚特兰蒂斯</t>
    </r>
    <r>
      <rPr>
        <sz val="11"/>
        <rFont val="Calibri"/>
        <charset val="134"/>
      </rPr>
      <t>1</t>
    </r>
  </si>
  <si>
    <t>亚特兰蒂斯1-1线#1|亚特兰蒂斯1-2线#2</t>
  </si>
  <si>
    <t>1#1#10#3|1#11#25#2|1#26#9999#1|2#1#10#2|2#11#25#2|2#26#9999#1</t>
  </si>
  <si>
    <r>
      <rPr>
        <sz val="11"/>
        <rFont val="宋体"/>
        <charset val="134"/>
      </rPr>
      <t>亚特兰蒂斯</t>
    </r>
    <r>
      <rPr>
        <sz val="11"/>
        <rFont val="Calibri"/>
        <charset val="134"/>
      </rPr>
      <t>2</t>
    </r>
  </si>
  <si>
    <t>亚特兰蒂斯2-1线#1|亚特兰蒂斯2-2线#2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</si>
  <si>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1</t>
    </r>
  </si>
  <si>
    <t>失落之塔1-1线#1|失落之塔1-2线#2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</si>
  <si>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2</t>
    </r>
  </si>
  <si>
    <t>失落之塔2-1线#1|失落之塔2-2线#2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</si>
  <si>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3</t>
    </r>
  </si>
  <si>
    <t>失落之塔3-1线#1|失落之塔3-2线#2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</si>
  <si>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4</t>
    </r>
  </si>
  <si>
    <t>失落之塔4-1线#1|失落之塔4-2线#2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</si>
  <si>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5</t>
    </r>
  </si>
  <si>
    <t>失落之塔5-1线#1|失落之塔5-2线#2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</si>
  <si>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6</t>
    </r>
  </si>
  <si>
    <t>失落之塔6-1线#1|失落之塔6-2线#2</t>
  </si>
  <si>
    <r>
      <rPr>
        <sz val="11"/>
        <rFont val="宋体"/>
        <charset val="134"/>
      </rPr>
      <t>失落之塔</t>
    </r>
    <r>
      <rPr>
        <sz val="11"/>
        <rFont val="Calibri"/>
        <charset val="134"/>
      </rPr>
      <t>7</t>
    </r>
  </si>
  <si>
    <t>失落之塔7-1线#1|失落之塔7-2线#2</t>
  </si>
  <si>
    <r>
      <rPr>
        <sz val="11"/>
        <rFont val="宋体"/>
        <charset val="134"/>
      </rPr>
      <t>死亡沙漠</t>
    </r>
    <r>
      <rPr>
        <sz val="11"/>
        <rFont val="Calibri"/>
        <charset val="134"/>
      </rPr>
      <t>1</t>
    </r>
  </si>
  <si>
    <t>死亡沙漠1-1线#1|死亡沙漠1-2线#2</t>
  </si>
  <si>
    <t>1#9999#120</t>
  </si>
  <si>
    <r>
      <rPr>
        <sz val="11"/>
        <rFont val="宋体"/>
        <charset val="134"/>
      </rPr>
      <t>死亡沙漠</t>
    </r>
    <r>
      <rPr>
        <sz val="11"/>
        <rFont val="Calibri"/>
        <charset val="134"/>
      </rPr>
      <t>2</t>
    </r>
  </si>
  <si>
    <t>死亡沙漠2-1线#1|死亡沙漠2-2线#2</t>
  </si>
  <si>
    <r>
      <rPr>
        <sz val="11"/>
        <rFont val="宋体"/>
        <charset val="134"/>
      </rPr>
      <t>幽暗森林</t>
    </r>
    <r>
      <rPr>
        <sz val="11"/>
        <rFont val="Calibri"/>
        <charset val="134"/>
      </rPr>
      <t>1</t>
    </r>
  </si>
  <si>
    <t>幽暗森林1-1线#1|幽暗森林1-2线#2</t>
  </si>
  <si>
    <t>1#1#9999#1|2#1#9999#1</t>
  </si>
  <si>
    <r>
      <rPr>
        <sz val="11"/>
        <rFont val="宋体"/>
        <charset val="134"/>
      </rPr>
      <t>幽暗森林</t>
    </r>
    <r>
      <rPr>
        <sz val="11"/>
        <rFont val="Calibri"/>
        <charset val="134"/>
      </rPr>
      <t>2</t>
    </r>
  </si>
  <si>
    <t>幽暗森林2-1线#1|幽暗森林2-2线#2</t>
  </si>
  <si>
    <r>
      <rPr>
        <sz val="11"/>
        <rFont val="宋体"/>
        <charset val="134"/>
      </rPr>
      <t>天空之城</t>
    </r>
    <r>
      <rPr>
        <sz val="11"/>
        <rFont val="Calibri"/>
        <charset val="134"/>
      </rPr>
      <t>1</t>
    </r>
  </si>
  <si>
    <t>天空之城1-1线#1</t>
  </si>
  <si>
    <t>1#500</t>
  </si>
  <si>
    <t>1#1#9999#1</t>
  </si>
  <si>
    <t>1#9999#100</t>
  </si>
  <si>
    <r>
      <rPr>
        <sz val="11"/>
        <rFont val="宋体"/>
        <charset val="134"/>
      </rPr>
      <t>天空之城</t>
    </r>
    <r>
      <rPr>
        <sz val="11"/>
        <rFont val="Calibri"/>
        <charset val="134"/>
      </rPr>
      <t>2</t>
    </r>
  </si>
  <si>
    <t>天空之城2-1线#1</t>
  </si>
  <si>
    <r>
      <rPr>
        <sz val="11"/>
        <rFont val="宋体"/>
        <charset val="134"/>
      </rPr>
      <t>天空之城</t>
    </r>
    <r>
      <rPr>
        <sz val="11"/>
        <rFont val="Calibri"/>
        <charset val="134"/>
      </rPr>
      <t>3</t>
    </r>
  </si>
  <si>
    <t>天空之城3-1线#1</t>
  </si>
  <si>
    <r>
      <rPr>
        <sz val="11"/>
        <rFont val="Calibri"/>
        <charset val="134"/>
      </rPr>
      <t>(PK</t>
    </r>
    <r>
      <rPr>
        <sz val="11"/>
        <rFont val="宋体"/>
        <charset val="134"/>
      </rPr>
      <t>线路</t>
    </r>
    <r>
      <rPr>
        <sz val="11"/>
        <rFont val="Calibri"/>
        <charset val="134"/>
      </rPr>
      <t>)</t>
    </r>
  </si>
  <si>
    <r>
      <rPr>
        <sz val="11"/>
        <rFont val="宋体"/>
        <charset val="134"/>
      </rPr>
      <t>坎特鲁废墟</t>
    </r>
    <r>
      <rPr>
        <sz val="11"/>
        <rFont val="Calibri"/>
        <charset val="134"/>
      </rPr>
      <t>1</t>
    </r>
  </si>
  <si>
    <t>坎特鲁废墟1-1线#1</t>
  </si>
  <si>
    <t>坎特鲁废墟2</t>
  </si>
  <si>
    <t>坎特鲁废墟2-1线#1</t>
  </si>
  <si>
    <r>
      <rPr>
        <sz val="11"/>
        <rFont val="宋体"/>
        <charset val="134"/>
      </rPr>
      <t>坎特鲁遗址</t>
    </r>
    <r>
      <rPr>
        <sz val="11"/>
        <rFont val="Calibri"/>
        <charset val="134"/>
      </rPr>
      <t>1</t>
    </r>
  </si>
  <si>
    <t>坎特鲁遗址1-1线#1</t>
  </si>
  <si>
    <r>
      <rPr>
        <sz val="11"/>
        <rFont val="宋体"/>
        <charset val="134"/>
      </rPr>
      <t>坎特鲁遗址</t>
    </r>
    <r>
      <rPr>
        <sz val="11"/>
        <rFont val="Calibri"/>
        <charset val="134"/>
      </rPr>
      <t>2</t>
    </r>
  </si>
  <si>
    <t>坎特鲁遗址2-1线#1</t>
  </si>
  <si>
    <t>坎特鲁遗址3</t>
  </si>
  <si>
    <t>坎特鲁遗址3-1线#1</t>
  </si>
  <si>
    <r>
      <rPr>
        <sz val="11"/>
        <rFont val="宋体"/>
        <charset val="134"/>
      </rPr>
      <t>冰霜之城</t>
    </r>
    <r>
      <rPr>
        <sz val="11"/>
        <rFont val="Calibri"/>
        <charset val="134"/>
      </rPr>
      <t>1</t>
    </r>
  </si>
  <si>
    <t>冰霜之城1-1线#1</t>
  </si>
  <si>
    <r>
      <rPr>
        <sz val="11"/>
        <rFont val="宋体"/>
        <charset val="134"/>
      </rPr>
      <t>冰霜之城</t>
    </r>
    <r>
      <rPr>
        <sz val="11"/>
        <rFont val="Calibri"/>
        <charset val="134"/>
      </rPr>
      <t>2</t>
    </r>
  </si>
  <si>
    <t>冰霜之城2-1线#1</t>
  </si>
  <si>
    <r>
      <rPr>
        <sz val="11"/>
        <rFont val="宋体"/>
        <charset val="134"/>
      </rPr>
      <t>冰霜之城</t>
    </r>
    <r>
      <rPr>
        <sz val="11"/>
        <rFont val="Calibri"/>
        <charset val="134"/>
      </rPr>
      <t>3</t>
    </r>
  </si>
  <si>
    <t>冰霜之城3-1线#1</t>
  </si>
  <si>
    <t>安宁池</t>
  </si>
  <si>
    <t>安宁池-1线#1</t>
  </si>
  <si>
    <t>罗兰峡谷</t>
  </si>
  <si>
    <t>罗兰峡谷-1线#1</t>
  </si>
  <si>
    <t>1#5000</t>
  </si>
  <si>
    <t>恶魔广场</t>
  </si>
  <si>
    <t>恶魔广场-1线#1</t>
  </si>
  <si>
    <t>血色城堡</t>
  </si>
  <si>
    <t>血色城堡-1线#1</t>
  </si>
  <si>
    <t>卡利玛神庙</t>
  </si>
  <si>
    <r>
      <rPr>
        <sz val="11"/>
        <rFont val="宋体"/>
        <charset val="134"/>
      </rPr>
      <t>卡利玛神庙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</si>
  <si>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t>赤色要塞</t>
  </si>
  <si>
    <t>赤色要塞1线#1</t>
  </si>
  <si>
    <t>1#800</t>
  </si>
  <si>
    <t>狼魂要塞</t>
  </si>
  <si>
    <t>狼魂要塞-1线#1</t>
  </si>
  <si>
    <t>囚禁之地</t>
  </si>
  <si>
    <t>会员领地</t>
  </si>
  <si>
    <t>会员领地1-1线#1</t>
  </si>
  <si>
    <t>罗兰市场</t>
  </si>
  <si>
    <t>卡伦特1</t>
  </si>
  <si>
    <r>
      <rPr>
        <sz val="11"/>
        <rFont val="Calibri"/>
        <charset val="134"/>
      </rPr>
      <t>孵化之地</t>
    </r>
  </si>
  <si>
    <t>孵化之地1线#1</t>
  </si>
  <si>
    <t>巴克斯兵营</t>
  </si>
  <si>
    <t>巴克斯兵营-1线#1</t>
  </si>
  <si>
    <t>巴卡斯休息室</t>
  </si>
  <si>
    <t>巴卡斯休息室-1线#1</t>
  </si>
  <si>
    <t>四风平原</t>
  </si>
  <si>
    <t>四风平原-1线#1|四风平原-2线#2</t>
  </si>
  <si>
    <t>1#300|2#300</t>
  </si>
  <si>
    <t>腐蚀之地</t>
  </si>
  <si>
    <t>腐蚀之地-1线#1|腐蚀之地-2线#2</t>
  </si>
  <si>
    <t>永歌森林</t>
  </si>
  <si>
    <t>永歌森林-1线#1|永歌森林-2线#2</t>
  </si>
  <si>
    <t>菲利亚</t>
  </si>
  <si>
    <t>菲利亚-1线#1|菲利亚-2线#2</t>
  </si>
  <si>
    <t>尼克西斯湖</t>
  </si>
  <si>
    <t>尼克西斯湖-1线#1|尼克西斯湖-2线#2</t>
  </si>
  <si>
    <t>深渊地下城</t>
  </si>
  <si>
    <t>深渊地下城-1线#1|深渊地下城-2线#2</t>
  </si>
  <si>
    <t>暗魂之森</t>
  </si>
  <si>
    <t>暗魂之森-1线#1|暗魂之森-2线#2</t>
  </si>
  <si>
    <t>黑暗之沼泽</t>
  </si>
  <si>
    <t>黑暗之沼泽-1线#1|黑暗之沼泽-2线#2</t>
  </si>
  <si>
    <t>库贝拉矿山</t>
  </si>
  <si>
    <t>库贝拉矿山-1线#1|库贝拉矿山-2线#2</t>
  </si>
  <si>
    <t>乌尔克山</t>
  </si>
  <si>
    <t>乌尔克山-1线#1|乌尔克山-2线#2</t>
  </si>
  <si>
    <t>远古地区</t>
  </si>
  <si>
    <t>远古地区-1线#1|远古地区-2线#2</t>
  </si>
  <si>
    <t>阿卡玛尔</t>
  </si>
  <si>
    <t>阿卡玛尔-1线#1|阿卡玛尔-2线#2</t>
  </si>
  <si>
    <t>德斑泰尔</t>
  </si>
  <si>
    <t>德斑泰尔-1线#1|德斑泰尔-2线#2</t>
  </si>
  <si>
    <t>神之国度</t>
  </si>
  <si>
    <t>神之国度-1线#1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</si>
  <si>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层</t>
    </r>
  </si>
  <si>
    <t>圣域1层-1线#1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</si>
  <si>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2</t>
    </r>
    <r>
      <rPr>
        <sz val="11"/>
        <rFont val="宋体"/>
        <charset val="134"/>
      </rPr>
      <t>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</si>
  <si>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2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</si>
  <si>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3</t>
    </r>
    <r>
      <rPr>
        <sz val="11"/>
        <rFont val="宋体"/>
        <charset val="134"/>
      </rPr>
      <t>层</t>
    </r>
  </si>
  <si>
    <t>圣域3层-1线#1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</si>
  <si>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4</t>
    </r>
    <r>
      <rPr>
        <sz val="11"/>
        <rFont val="宋体"/>
        <charset val="134"/>
      </rPr>
      <t>层</t>
    </r>
  </si>
  <si>
    <t>圣域4层-1线#1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</si>
  <si>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5</t>
    </r>
    <r>
      <rPr>
        <sz val="11"/>
        <rFont val="宋体"/>
        <charset val="134"/>
      </rPr>
      <t>层</t>
    </r>
  </si>
  <si>
    <t>圣域5层-1线#1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</si>
  <si>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6</t>
    </r>
    <r>
      <rPr>
        <sz val="11"/>
        <rFont val="宋体"/>
        <charset val="134"/>
      </rPr>
      <t>层</t>
    </r>
  </si>
  <si>
    <t>圣域6层-1线#1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</si>
  <si>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7</t>
    </r>
    <r>
      <rPr>
        <sz val="11"/>
        <rFont val="宋体"/>
        <charset val="134"/>
      </rPr>
      <t>层</t>
    </r>
  </si>
  <si>
    <t>圣域7层-1线#1</t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</si>
  <si>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8</t>
    </r>
    <r>
      <rPr>
        <sz val="11"/>
        <rFont val="宋体"/>
        <charset val="134"/>
      </rPr>
      <t>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</si>
  <si>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8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</si>
  <si>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9</t>
    </r>
    <r>
      <rPr>
        <sz val="11"/>
        <rFont val="宋体"/>
        <charset val="134"/>
      </rPr>
      <t>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</si>
  <si>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9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</si>
  <si>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0层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</si>
  <si>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10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</si>
  <si>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1层</t>
    </r>
  </si>
  <si>
    <r>
      <rPr>
        <sz val="11"/>
        <rFont val="宋体"/>
        <charset val="134"/>
      </rPr>
      <t>圣域11层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</si>
  <si>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2层</t>
    </r>
  </si>
  <si>
    <r>
      <rPr>
        <sz val="11"/>
        <rFont val="宋体"/>
        <charset val="134"/>
      </rPr>
      <t>圣域12层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</si>
  <si>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3层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</si>
  <si>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13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</si>
  <si>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4层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</si>
  <si>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14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</si>
  <si>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</t>
    </r>
    <r>
      <rPr>
        <sz val="11"/>
        <rFont val="宋体"/>
        <charset val="134"/>
      </rPr>
      <t>5层</t>
    </r>
  </si>
  <si>
    <r>
      <rPr>
        <sz val="11"/>
        <rFont val="宋体"/>
        <charset val="134"/>
      </rPr>
      <t>圣域</t>
    </r>
    <r>
      <rPr>
        <sz val="11"/>
        <rFont val="Calibri"/>
        <charset val="134"/>
      </rPr>
      <t>15</t>
    </r>
    <r>
      <rPr>
        <sz val="11"/>
        <rFont val="宋体"/>
        <charset val="134"/>
      </rPr>
      <t>层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</si>
  <si>
    <t>VIP地图</t>
  </si>
  <si>
    <t>VIP地图-1线#1</t>
  </si>
  <si>
    <t>泊湖雨林1</t>
  </si>
  <si>
    <t>泊湖雨林1-1线#1|泊湖雨林1-2线#2|泊湖雨林1-3线#3</t>
  </si>
  <si>
    <t>1#200|2#200|3#200</t>
  </si>
  <si>
    <t>泊湖雨林2</t>
  </si>
  <si>
    <t>泊湖雨林2-1线#1|泊湖雨林2-2线#2|泊湖雨林2-3线#3</t>
  </si>
  <si>
    <t>战盟boss地图</t>
  </si>
  <si>
    <r>
      <rPr>
        <sz val="11"/>
        <rFont val="宋体"/>
        <charset val="134"/>
      </rPr>
      <t>战盟BOSS</t>
    </r>
    <r>
      <rPr>
        <sz val="11"/>
        <rFont val="Calibri"/>
        <charset val="134"/>
      </rPr>
      <t>-1</t>
    </r>
    <r>
      <rPr>
        <sz val="11"/>
        <rFont val="宋体"/>
        <charset val="134"/>
      </rPr>
      <t>线</t>
    </r>
    <r>
      <rPr>
        <sz val="11"/>
        <rFont val="Calibri"/>
        <charset val="134"/>
      </rPr>
      <t>#1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</si>
</sst>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0" borderId="0" xfId="0" applyNumberFormat="1" applyFont="1" applyFill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5"/>
  <sheetViews>
    <sheetView tabSelected="1" zoomScale="80" zoomScaleNormal="80" topLeftCell="A12" workbookViewId="0">
      <pane xSplit="3" topLeftCell="D1" activePane="topRight" state="frozen"/>
      <selection/>
      <selection pane="topRight" activeCell="A35" sqref="A35"/>
    </sheetView>
  </sheetViews>
  <sheetFormatPr defaultColWidth="7.875" defaultRowHeight="17.25"/>
  <cols>
    <col min="1" max="1" width="23.375" style="3" customWidth="1"/>
    <col min="2" max="2" width="35.875" style="3" customWidth="1"/>
    <col min="3" max="3" width="69.2166666666667" style="3" customWidth="1"/>
    <col min="4" max="4" width="51.0916666666667" style="3" customWidth="1"/>
    <col min="5" max="7" width="34.625" style="4" customWidth="1"/>
    <col min="8" max="9" width="34.625" style="3" customWidth="1"/>
    <col min="10" max="10" width="31.125" style="3" customWidth="1"/>
    <col min="11" max="11" width="32.5" style="3" customWidth="1"/>
    <col min="12" max="12" width="42.65" style="1" customWidth="1"/>
    <col min="13" max="13" width="158.591666666667" style="1" customWidth="1"/>
    <col min="14" max="14" width="40.4583333333333" style="1" customWidth="1"/>
    <col min="15" max="15" width="24.875" style="1" customWidth="1"/>
    <col min="16" max="16384" width="7.875" style="1"/>
  </cols>
  <sheetData>
    <row r="1" spans="1:15">
      <c r="A1" s="3" t="s">
        <v>0</v>
      </c>
      <c r="B1" s="3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3" t="s">
        <v>8</v>
      </c>
      <c r="J1" s="3" t="s">
        <v>9</v>
      </c>
      <c r="K1" s="6" t="s">
        <v>10</v>
      </c>
      <c r="L1" s="1" t="s">
        <v>11</v>
      </c>
      <c r="M1" s="1" t="s">
        <v>12</v>
      </c>
      <c r="N1" s="1" t="s">
        <v>13</v>
      </c>
    </row>
    <row r="2" ht="81" spans="1:15">
      <c r="A2" s="3" t="s">
        <v>14</v>
      </c>
      <c r="B2" s="3" t="s">
        <v>15</v>
      </c>
      <c r="C2" s="5" t="s">
        <v>16</v>
      </c>
      <c r="D2" s="8" t="s">
        <v>17</v>
      </c>
      <c r="E2" s="9" t="s">
        <v>18</v>
      </c>
      <c r="F2" s="9" t="s">
        <v>18</v>
      </c>
      <c r="G2" s="9" t="s">
        <v>19</v>
      </c>
      <c r="H2" s="6" t="s">
        <v>20</v>
      </c>
      <c r="I2" s="6" t="s">
        <v>21</v>
      </c>
      <c r="J2" s="3" t="s">
        <v>22</v>
      </c>
      <c r="K2" s="8" t="s">
        <v>23</v>
      </c>
      <c r="L2" s="10"/>
      <c r="M2" s="10" t="s">
        <v>24</v>
      </c>
      <c r="N2" s="10" t="s">
        <v>25</v>
      </c>
      <c r="O2" s="10"/>
    </row>
    <row r="3" spans="1:15">
      <c r="A3" s="3" t="s">
        <v>26</v>
      </c>
      <c r="B3" s="3" t="s">
        <v>27</v>
      </c>
      <c r="C3" s="5" t="s">
        <v>28</v>
      </c>
      <c r="D3" s="5" t="s">
        <v>29</v>
      </c>
      <c r="E3" s="5" t="s">
        <v>30</v>
      </c>
      <c r="F3" s="5" t="s">
        <v>30</v>
      </c>
      <c r="G3" s="4" t="s">
        <v>31</v>
      </c>
      <c r="H3" s="3" t="s">
        <v>32</v>
      </c>
      <c r="I3" s="5" t="s">
        <v>30</v>
      </c>
      <c r="J3" s="3" t="s">
        <v>32</v>
      </c>
      <c r="K3" s="5" t="s">
        <v>33</v>
      </c>
      <c r="L3" s="3" t="s">
        <v>32</v>
      </c>
      <c r="M3" s="5" t="s">
        <v>33</v>
      </c>
      <c r="N3" s="5" t="s">
        <v>33</v>
      </c>
    </row>
    <row r="4" spans="1:15">
      <c r="A4" s="3" t="s">
        <v>34</v>
      </c>
      <c r="B4" s="3" t="s">
        <v>35</v>
      </c>
      <c r="C4" s="5" t="s">
        <v>36</v>
      </c>
      <c r="D4" s="3" t="s">
        <v>37</v>
      </c>
      <c r="E4" s="4" t="s">
        <v>38</v>
      </c>
      <c r="F4" s="4" t="s">
        <v>39</v>
      </c>
      <c r="G4" s="4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1" t="s">
        <v>45</v>
      </c>
      <c r="M4" s="1" t="s">
        <v>46</v>
      </c>
      <c r="N4" s="1" t="s">
        <v>47</v>
      </c>
    </row>
    <row r="5" spans="1:15">
      <c r="A5" s="11">
        <v>1001</v>
      </c>
      <c r="B5" s="3" t="s">
        <v>48</v>
      </c>
      <c r="C5" s="6" t="s">
        <v>49</v>
      </c>
      <c r="D5" s="6" t="s">
        <v>50</v>
      </c>
      <c r="G5" s="4">
        <v>2</v>
      </c>
      <c r="H5" s="3">
        <v>1</v>
      </c>
      <c r="I5" s="3" t="s">
        <v>51</v>
      </c>
      <c r="J5" s="3" t="s">
        <v>52</v>
      </c>
      <c r="K5" s="3" t="s">
        <v>53</v>
      </c>
      <c r="L5" s="1" t="s">
        <v>54</v>
      </c>
      <c r="M5" s="1" t="s">
        <v>55</v>
      </c>
      <c r="N5" s="1" t="s">
        <v>56</v>
      </c>
    </row>
    <row r="6" spans="1:15">
      <c r="A6" s="11">
        <v>1004</v>
      </c>
      <c r="B6" s="6" t="s">
        <v>57</v>
      </c>
      <c r="C6" s="6" t="s">
        <v>58</v>
      </c>
      <c r="D6" s="6" t="s">
        <v>50</v>
      </c>
      <c r="G6" s="4">
        <v>2</v>
      </c>
      <c r="H6" s="3">
        <v>1</v>
      </c>
      <c r="I6" s="3" t="s">
        <v>51</v>
      </c>
      <c r="J6" s="3" t="s">
        <v>52</v>
      </c>
      <c r="K6" s="3" t="s">
        <v>53</v>
      </c>
      <c r="L6" s="1" t="s">
        <v>54</v>
      </c>
      <c r="M6" s="1" t="s">
        <v>55</v>
      </c>
      <c r="N6" s="1" t="s">
        <v>56</v>
      </c>
    </row>
    <row r="7" spans="1:15">
      <c r="A7" s="3">
        <v>1052</v>
      </c>
      <c r="B7" s="6" t="s">
        <v>59</v>
      </c>
      <c r="C7" s="6" t="s">
        <v>60</v>
      </c>
      <c r="D7" s="6" t="s">
        <v>50</v>
      </c>
      <c r="G7" s="4">
        <v>2</v>
      </c>
      <c r="H7" s="3">
        <v>1</v>
      </c>
      <c r="I7" s="3" t="s">
        <v>51</v>
      </c>
      <c r="J7" s="3" t="s">
        <v>52</v>
      </c>
      <c r="K7" s="3" t="s">
        <v>53</v>
      </c>
      <c r="L7" s="1" t="s">
        <v>54</v>
      </c>
      <c r="M7" s="1" t="s">
        <v>55</v>
      </c>
      <c r="N7" s="1" t="s">
        <v>56</v>
      </c>
    </row>
    <row r="8" spans="1:15">
      <c r="A8" s="11">
        <v>1003</v>
      </c>
      <c r="B8" s="3" t="s">
        <v>61</v>
      </c>
      <c r="C8" s="6" t="s">
        <v>62</v>
      </c>
      <c r="D8" s="6" t="s">
        <v>50</v>
      </c>
      <c r="G8" s="4">
        <v>2</v>
      </c>
      <c r="H8" s="3">
        <v>1</v>
      </c>
      <c r="I8" s="3" t="s">
        <v>51</v>
      </c>
      <c r="J8" s="3" t="s">
        <v>52</v>
      </c>
      <c r="K8" s="3" t="s">
        <v>53</v>
      </c>
      <c r="L8" s="1" t="s">
        <v>54</v>
      </c>
      <c r="M8" s="1" t="s">
        <v>55</v>
      </c>
      <c r="N8" s="1" t="s">
        <v>56</v>
      </c>
    </row>
    <row r="9" spans="1:15">
      <c r="A9" s="11">
        <v>1002</v>
      </c>
      <c r="B9" s="6" t="s">
        <v>63</v>
      </c>
      <c r="C9" s="6" t="s">
        <v>64</v>
      </c>
      <c r="D9" s="6" t="s">
        <v>65</v>
      </c>
      <c r="G9" s="4">
        <v>2</v>
      </c>
      <c r="H9" s="3">
        <v>1</v>
      </c>
      <c r="I9" s="3">
        <v>2</v>
      </c>
      <c r="J9" s="3" t="s">
        <v>52</v>
      </c>
      <c r="K9" s="3" t="s">
        <v>66</v>
      </c>
      <c r="L9" s="1" t="s">
        <v>67</v>
      </c>
      <c r="M9" s="1" t="s">
        <v>68</v>
      </c>
      <c r="N9" s="1" t="s">
        <v>56</v>
      </c>
    </row>
    <row r="10" spans="1:15">
      <c r="A10" s="12">
        <v>1102</v>
      </c>
      <c r="B10" s="6" t="s">
        <v>69</v>
      </c>
      <c r="C10" s="6" t="s">
        <v>70</v>
      </c>
      <c r="D10" s="6" t="s">
        <v>65</v>
      </c>
      <c r="G10" s="4">
        <v>2</v>
      </c>
      <c r="H10" s="3">
        <v>1</v>
      </c>
      <c r="I10" s="3">
        <v>2</v>
      </c>
      <c r="J10" s="3" t="s">
        <v>52</v>
      </c>
      <c r="K10" s="3" t="s">
        <v>66</v>
      </c>
      <c r="L10" s="1" t="s">
        <v>67</v>
      </c>
      <c r="M10" s="1" t="s">
        <v>68</v>
      </c>
      <c r="N10" s="1" t="s">
        <v>56</v>
      </c>
    </row>
    <row r="11" spans="1:15">
      <c r="A11" s="12">
        <v>1202</v>
      </c>
      <c r="B11" s="6" t="s">
        <v>71</v>
      </c>
      <c r="C11" s="6" t="s">
        <v>72</v>
      </c>
      <c r="D11" s="6" t="s">
        <v>65</v>
      </c>
      <c r="G11" s="4">
        <v>2</v>
      </c>
      <c r="H11" s="3">
        <v>1</v>
      </c>
      <c r="I11" s="3">
        <v>2</v>
      </c>
      <c r="J11" s="3" t="s">
        <v>52</v>
      </c>
      <c r="K11" s="3" t="s">
        <v>66</v>
      </c>
      <c r="L11" s="1" t="s">
        <v>67</v>
      </c>
      <c r="M11" s="1" t="s">
        <v>68</v>
      </c>
      <c r="N11" s="1" t="s">
        <v>56</v>
      </c>
    </row>
    <row r="12" spans="1:15">
      <c r="A12" s="12">
        <v>1008</v>
      </c>
      <c r="B12" s="13" t="s">
        <v>73</v>
      </c>
      <c r="C12" s="6" t="s">
        <v>74</v>
      </c>
      <c r="D12" s="6" t="s">
        <v>65</v>
      </c>
      <c r="E12" s="7"/>
      <c r="G12" s="4">
        <v>2</v>
      </c>
      <c r="H12" s="3">
        <v>1</v>
      </c>
      <c r="I12" s="3">
        <v>2</v>
      </c>
      <c r="J12" s="3" t="s">
        <v>52</v>
      </c>
      <c r="K12" s="3" t="s">
        <v>66</v>
      </c>
      <c r="L12" s="1" t="s">
        <v>67</v>
      </c>
      <c r="M12" s="1" t="s">
        <v>75</v>
      </c>
      <c r="N12" s="1" t="s">
        <v>56</v>
      </c>
    </row>
    <row r="13" spans="1:15">
      <c r="A13" s="12">
        <v>1108</v>
      </c>
      <c r="B13" s="13" t="s">
        <v>76</v>
      </c>
      <c r="C13" s="6" t="s">
        <v>77</v>
      </c>
      <c r="D13" s="6" t="s">
        <v>65</v>
      </c>
      <c r="E13" s="7"/>
      <c r="G13" s="4">
        <v>2</v>
      </c>
      <c r="H13" s="3">
        <v>1</v>
      </c>
      <c r="I13" s="3">
        <v>2</v>
      </c>
      <c r="J13" s="3" t="s">
        <v>52</v>
      </c>
      <c r="K13" s="3" t="s">
        <v>66</v>
      </c>
      <c r="L13" s="1" t="s">
        <v>67</v>
      </c>
      <c r="M13" s="1" t="s">
        <v>75</v>
      </c>
      <c r="N13" s="1" t="s">
        <v>56</v>
      </c>
    </row>
    <row r="14" spans="1:15">
      <c r="A14" s="12">
        <v>1005</v>
      </c>
      <c r="B14" s="13" t="s">
        <v>78</v>
      </c>
      <c r="C14" s="6" t="s">
        <v>79</v>
      </c>
      <c r="D14" s="6" t="s">
        <v>65</v>
      </c>
      <c r="G14" s="4">
        <v>2</v>
      </c>
      <c r="H14" s="3">
        <v>1</v>
      </c>
      <c r="I14" s="3">
        <v>2</v>
      </c>
      <c r="J14" s="3" t="s">
        <v>52</v>
      </c>
      <c r="K14" s="3" t="s">
        <v>66</v>
      </c>
      <c r="L14" s="1" t="s">
        <v>67</v>
      </c>
      <c r="M14" s="1" t="s">
        <v>75</v>
      </c>
      <c r="N14" s="1" t="s">
        <v>56</v>
      </c>
    </row>
    <row r="15" spans="1:15">
      <c r="A15" s="12">
        <v>1105</v>
      </c>
      <c r="B15" s="13" t="s">
        <v>80</v>
      </c>
      <c r="C15" s="6" t="s">
        <v>81</v>
      </c>
      <c r="D15" s="6" t="s">
        <v>65</v>
      </c>
      <c r="G15" s="4">
        <v>2</v>
      </c>
      <c r="H15" s="3">
        <v>1</v>
      </c>
      <c r="I15" s="3">
        <v>2</v>
      </c>
      <c r="J15" s="3" t="s">
        <v>52</v>
      </c>
      <c r="K15" s="3" t="s">
        <v>66</v>
      </c>
      <c r="L15" s="1" t="s">
        <v>67</v>
      </c>
      <c r="M15" s="1" t="s">
        <v>75</v>
      </c>
      <c r="N15" s="1" t="s">
        <v>56</v>
      </c>
    </row>
    <row r="16" spans="1:15">
      <c r="A16" s="12">
        <v>1205</v>
      </c>
      <c r="B16" s="13" t="s">
        <v>82</v>
      </c>
      <c r="C16" s="6" t="s">
        <v>83</v>
      </c>
      <c r="D16" s="6" t="s">
        <v>65</v>
      </c>
      <c r="G16" s="4">
        <v>2</v>
      </c>
      <c r="H16" s="3">
        <v>1</v>
      </c>
      <c r="I16" s="3">
        <v>2</v>
      </c>
      <c r="J16" s="3" t="s">
        <v>52</v>
      </c>
      <c r="K16" s="3" t="s">
        <v>66</v>
      </c>
      <c r="L16" s="1" t="s">
        <v>67</v>
      </c>
      <c r="M16" s="1" t="s">
        <v>75</v>
      </c>
      <c r="N16" s="1" t="s">
        <v>56</v>
      </c>
    </row>
    <row r="17" spans="1:14">
      <c r="A17" s="12">
        <v>1305</v>
      </c>
      <c r="B17" s="13" t="s">
        <v>84</v>
      </c>
      <c r="C17" s="6" t="s">
        <v>85</v>
      </c>
      <c r="D17" s="6" t="s">
        <v>65</v>
      </c>
      <c r="G17" s="4">
        <v>2</v>
      </c>
      <c r="H17" s="3">
        <v>1</v>
      </c>
      <c r="I17" s="3">
        <v>2</v>
      </c>
      <c r="J17" s="3" t="s">
        <v>52</v>
      </c>
      <c r="K17" s="3" t="s">
        <v>66</v>
      </c>
      <c r="L17" s="1" t="s">
        <v>67</v>
      </c>
      <c r="M17" s="1" t="s">
        <v>75</v>
      </c>
      <c r="N17" s="1" t="s">
        <v>56</v>
      </c>
    </row>
    <row r="18" spans="1:14">
      <c r="A18" s="12">
        <v>1405</v>
      </c>
      <c r="B18" s="13" t="s">
        <v>86</v>
      </c>
      <c r="C18" s="6" t="s">
        <v>87</v>
      </c>
      <c r="D18" s="6" t="s">
        <v>65</v>
      </c>
      <c r="G18" s="4">
        <v>2</v>
      </c>
      <c r="H18" s="3">
        <v>1</v>
      </c>
      <c r="I18" s="3">
        <v>2</v>
      </c>
      <c r="J18" s="3" t="s">
        <v>52</v>
      </c>
      <c r="K18" s="3" t="s">
        <v>66</v>
      </c>
      <c r="L18" s="1" t="s">
        <v>67</v>
      </c>
      <c r="M18" s="1" t="s">
        <v>75</v>
      </c>
      <c r="N18" s="1" t="s">
        <v>56</v>
      </c>
    </row>
    <row r="19" spans="1:14">
      <c r="A19" s="12">
        <v>1505</v>
      </c>
      <c r="B19" s="13" t="s">
        <v>88</v>
      </c>
      <c r="C19" s="6" t="s">
        <v>89</v>
      </c>
      <c r="D19" s="6" t="s">
        <v>65</v>
      </c>
      <c r="G19" s="4">
        <v>2</v>
      </c>
      <c r="H19" s="3">
        <v>1</v>
      </c>
      <c r="I19" s="3">
        <v>2</v>
      </c>
      <c r="J19" s="3" t="s">
        <v>52</v>
      </c>
      <c r="K19" s="3" t="s">
        <v>66</v>
      </c>
      <c r="L19" s="1" t="s">
        <v>67</v>
      </c>
      <c r="M19" s="1" t="s">
        <v>75</v>
      </c>
      <c r="N19" s="1" t="s">
        <v>56</v>
      </c>
    </row>
    <row r="20" spans="1:14">
      <c r="A20" s="12">
        <v>1605</v>
      </c>
      <c r="B20" s="13" t="s">
        <v>90</v>
      </c>
      <c r="C20" s="6" t="s">
        <v>91</v>
      </c>
      <c r="D20" s="6" t="s">
        <v>65</v>
      </c>
      <c r="G20" s="4">
        <v>2</v>
      </c>
      <c r="H20" s="3">
        <v>1</v>
      </c>
      <c r="I20" s="3">
        <v>2</v>
      </c>
      <c r="J20" s="3" t="s">
        <v>52</v>
      </c>
      <c r="K20" s="3" t="s">
        <v>66</v>
      </c>
      <c r="L20" s="1" t="s">
        <v>67</v>
      </c>
      <c r="M20" s="1" t="s">
        <v>75</v>
      </c>
      <c r="N20" s="1" t="s">
        <v>56</v>
      </c>
    </row>
    <row r="21" spans="1:14">
      <c r="A21" s="12">
        <v>1009</v>
      </c>
      <c r="B21" s="13" t="s">
        <v>92</v>
      </c>
      <c r="C21" s="6" t="s">
        <v>93</v>
      </c>
      <c r="D21" s="6" t="s">
        <v>65</v>
      </c>
      <c r="G21" s="4">
        <v>2</v>
      </c>
      <c r="H21" s="3">
        <v>1</v>
      </c>
      <c r="I21" s="3">
        <v>2</v>
      </c>
      <c r="J21" s="3" t="s">
        <v>52</v>
      </c>
      <c r="K21" s="3" t="s">
        <v>66</v>
      </c>
      <c r="L21" s="1" t="s">
        <v>67</v>
      </c>
      <c r="M21" s="1" t="s">
        <v>75</v>
      </c>
      <c r="N21" s="1" t="s">
        <v>94</v>
      </c>
    </row>
    <row r="22" spans="1:14">
      <c r="A22" s="12">
        <v>1109</v>
      </c>
      <c r="B22" s="13" t="s">
        <v>95</v>
      </c>
      <c r="C22" s="6" t="s">
        <v>96</v>
      </c>
      <c r="D22" s="6" t="s">
        <v>65</v>
      </c>
      <c r="G22" s="4">
        <v>2</v>
      </c>
      <c r="H22" s="3">
        <v>1</v>
      </c>
      <c r="I22" s="3">
        <v>2</v>
      </c>
      <c r="J22" s="3" t="s">
        <v>52</v>
      </c>
      <c r="K22" s="3" t="s">
        <v>66</v>
      </c>
      <c r="L22" s="1" t="s">
        <v>67</v>
      </c>
      <c r="M22" s="1" t="s">
        <v>75</v>
      </c>
      <c r="N22" s="1" t="s">
        <v>94</v>
      </c>
    </row>
    <row r="23" spans="1:14">
      <c r="A23" s="12">
        <v>1034</v>
      </c>
      <c r="B23" s="13" t="s">
        <v>97</v>
      </c>
      <c r="C23" s="6" t="s">
        <v>98</v>
      </c>
      <c r="D23" s="6" t="s">
        <v>65</v>
      </c>
      <c r="G23" s="4">
        <v>2</v>
      </c>
      <c r="H23" s="3">
        <v>1</v>
      </c>
      <c r="I23" s="3">
        <v>2</v>
      </c>
      <c r="J23" s="3" t="s">
        <v>52</v>
      </c>
      <c r="K23" s="3" t="s">
        <v>66</v>
      </c>
      <c r="L23" s="1" t="s">
        <v>67</v>
      </c>
      <c r="M23" s="1" t="s">
        <v>99</v>
      </c>
      <c r="N23" s="1" t="s">
        <v>94</v>
      </c>
    </row>
    <row r="24" spans="1:14">
      <c r="A24" s="12">
        <v>1134</v>
      </c>
      <c r="B24" s="13" t="s">
        <v>100</v>
      </c>
      <c r="C24" s="6" t="s">
        <v>101</v>
      </c>
      <c r="D24" s="6" t="s">
        <v>65</v>
      </c>
      <c r="G24" s="4">
        <v>2</v>
      </c>
      <c r="H24" s="3">
        <v>1</v>
      </c>
      <c r="I24" s="3">
        <v>2</v>
      </c>
      <c r="J24" s="3" t="s">
        <v>52</v>
      </c>
      <c r="K24" s="3" t="s">
        <v>66</v>
      </c>
      <c r="L24" s="1" t="s">
        <v>67</v>
      </c>
      <c r="M24" s="1" t="s">
        <v>99</v>
      </c>
      <c r="N24" s="1" t="s">
        <v>94</v>
      </c>
    </row>
    <row r="25" spans="1:14">
      <c r="A25" s="12">
        <v>1011</v>
      </c>
      <c r="B25" s="13" t="s">
        <v>102</v>
      </c>
      <c r="C25" s="6" t="s">
        <v>103</v>
      </c>
      <c r="D25" s="6" t="s">
        <v>65</v>
      </c>
      <c r="G25" s="4">
        <v>2</v>
      </c>
      <c r="I25" s="3">
        <v>1</v>
      </c>
      <c r="J25" s="3" t="s">
        <v>52</v>
      </c>
      <c r="K25" s="3" t="s">
        <v>104</v>
      </c>
      <c r="L25" s="1">
        <v>1</v>
      </c>
      <c r="M25" s="1" t="s">
        <v>105</v>
      </c>
      <c r="N25" s="1" t="s">
        <v>106</v>
      </c>
    </row>
    <row r="26" spans="1:14">
      <c r="A26" s="12">
        <v>101102</v>
      </c>
      <c r="B26" s="13" t="s">
        <v>107</v>
      </c>
      <c r="C26" s="6" t="s">
        <v>108</v>
      </c>
      <c r="D26" s="6" t="s">
        <v>65</v>
      </c>
      <c r="G26" s="4">
        <v>2</v>
      </c>
      <c r="I26" s="3">
        <v>1</v>
      </c>
      <c r="J26" s="3" t="s">
        <v>52</v>
      </c>
      <c r="K26" s="3" t="s">
        <v>104</v>
      </c>
      <c r="L26" s="1">
        <v>1</v>
      </c>
      <c r="M26" s="1" t="s">
        <v>105</v>
      </c>
      <c r="N26" s="1" t="s">
        <v>106</v>
      </c>
    </row>
    <row r="27" spans="1:14">
      <c r="A27" s="12">
        <v>101103</v>
      </c>
      <c r="B27" s="13" t="s">
        <v>109</v>
      </c>
      <c r="C27" s="6" t="s">
        <v>110</v>
      </c>
      <c r="D27" s="3" t="s">
        <v>111</v>
      </c>
      <c r="G27" s="4">
        <v>2</v>
      </c>
      <c r="I27" s="3">
        <v>1</v>
      </c>
      <c r="J27" s="3" t="s">
        <v>52</v>
      </c>
      <c r="K27" s="3" t="s">
        <v>104</v>
      </c>
      <c r="L27" s="1">
        <v>1</v>
      </c>
      <c r="M27" s="1" t="s">
        <v>105</v>
      </c>
      <c r="N27" s="1" t="s">
        <v>106</v>
      </c>
    </row>
    <row r="28" spans="1:14">
      <c r="A28" s="12">
        <v>1038</v>
      </c>
      <c r="B28" s="13" t="s">
        <v>112</v>
      </c>
      <c r="C28" s="6" t="s">
        <v>113</v>
      </c>
      <c r="D28" s="3" t="s">
        <v>111</v>
      </c>
      <c r="G28" s="4">
        <v>2</v>
      </c>
      <c r="I28" s="3">
        <v>1</v>
      </c>
      <c r="J28" s="3" t="s">
        <v>52</v>
      </c>
      <c r="K28" s="3" t="s">
        <v>104</v>
      </c>
      <c r="L28" s="1">
        <v>1</v>
      </c>
      <c r="M28" s="1" t="s">
        <v>105</v>
      </c>
      <c r="N28" s="1" t="s">
        <v>106</v>
      </c>
    </row>
    <row r="29" spans="1:14">
      <c r="A29" s="12">
        <v>103802</v>
      </c>
      <c r="B29" s="13" t="s">
        <v>114</v>
      </c>
      <c r="C29" s="6" t="s">
        <v>115</v>
      </c>
      <c r="D29" s="3" t="s">
        <v>111</v>
      </c>
      <c r="G29" s="4">
        <v>2</v>
      </c>
      <c r="I29" s="3">
        <v>1</v>
      </c>
      <c r="J29" s="3" t="s">
        <v>52</v>
      </c>
      <c r="K29" s="3" t="s">
        <v>104</v>
      </c>
      <c r="L29" s="1">
        <v>1</v>
      </c>
      <c r="M29" s="1" t="s">
        <v>105</v>
      </c>
      <c r="N29" s="1" t="s">
        <v>106</v>
      </c>
    </row>
    <row r="30" spans="1:14">
      <c r="A30" s="12">
        <v>1039</v>
      </c>
      <c r="B30" s="13" t="s">
        <v>116</v>
      </c>
      <c r="C30" s="6" t="s">
        <v>117</v>
      </c>
      <c r="D30" s="3" t="s">
        <v>111</v>
      </c>
      <c r="G30" s="4">
        <v>2</v>
      </c>
      <c r="I30" s="3">
        <v>1</v>
      </c>
      <c r="J30" s="3" t="s">
        <v>52</v>
      </c>
      <c r="K30" s="3" t="s">
        <v>104</v>
      </c>
      <c r="L30" s="1">
        <v>1</v>
      </c>
      <c r="M30" s="1" t="s">
        <v>105</v>
      </c>
      <c r="N30" s="1" t="s">
        <v>106</v>
      </c>
    </row>
    <row r="31" spans="1:14">
      <c r="A31" s="12">
        <v>103902</v>
      </c>
      <c r="B31" s="13" t="s">
        <v>118</v>
      </c>
      <c r="C31" s="6" t="s">
        <v>119</v>
      </c>
      <c r="D31" s="3" t="s">
        <v>111</v>
      </c>
      <c r="G31" s="4">
        <v>2</v>
      </c>
      <c r="I31" s="3">
        <v>1</v>
      </c>
      <c r="J31" s="3" t="s">
        <v>52</v>
      </c>
      <c r="K31" s="3" t="s">
        <v>104</v>
      </c>
      <c r="L31" s="1">
        <v>1</v>
      </c>
      <c r="M31" s="1" t="s">
        <v>105</v>
      </c>
      <c r="N31" s="1" t="s">
        <v>106</v>
      </c>
    </row>
    <row r="32" spans="1:14">
      <c r="A32" s="12">
        <v>103903</v>
      </c>
      <c r="B32" s="13" t="s">
        <v>120</v>
      </c>
      <c r="C32" s="6" t="s">
        <v>121</v>
      </c>
      <c r="D32" s="3" t="s">
        <v>111</v>
      </c>
      <c r="G32" s="4">
        <v>2</v>
      </c>
      <c r="I32" s="3">
        <v>1</v>
      </c>
      <c r="J32" s="3" t="s">
        <v>52</v>
      </c>
      <c r="K32" s="3" t="s">
        <v>104</v>
      </c>
      <c r="L32" s="1">
        <v>1</v>
      </c>
      <c r="M32" s="1" t="s">
        <v>105</v>
      </c>
      <c r="N32" s="1" t="s">
        <v>106</v>
      </c>
    </row>
    <row r="33" spans="1:15">
      <c r="A33" s="12">
        <v>1058</v>
      </c>
      <c r="B33" s="13" t="s">
        <v>122</v>
      </c>
      <c r="C33" s="6" t="s">
        <v>123</v>
      </c>
      <c r="D33" s="3" t="s">
        <v>111</v>
      </c>
      <c r="G33" s="4">
        <v>2</v>
      </c>
      <c r="I33" s="3">
        <v>1</v>
      </c>
      <c r="J33" s="3" t="s">
        <v>52</v>
      </c>
      <c r="K33" s="3" t="s">
        <v>104</v>
      </c>
      <c r="L33" s="1">
        <v>1</v>
      </c>
      <c r="M33" s="1" t="s">
        <v>105</v>
      </c>
      <c r="N33" s="1" t="s">
        <v>106</v>
      </c>
    </row>
    <row r="34" spans="1:15">
      <c r="A34" s="12">
        <v>105802</v>
      </c>
      <c r="B34" s="13" t="s">
        <v>124</v>
      </c>
      <c r="C34" s="6" t="s">
        <v>125</v>
      </c>
      <c r="D34" s="3" t="s">
        <v>111</v>
      </c>
      <c r="G34" s="4">
        <v>2</v>
      </c>
      <c r="I34" s="3">
        <v>1</v>
      </c>
      <c r="J34" s="3" t="s">
        <v>52</v>
      </c>
      <c r="K34" s="3" t="s">
        <v>104</v>
      </c>
      <c r="L34" s="1">
        <v>1</v>
      </c>
      <c r="M34" s="1" t="s">
        <v>105</v>
      </c>
      <c r="N34" s="1" t="s">
        <v>106</v>
      </c>
    </row>
    <row r="35" spans="1:15">
      <c r="A35" s="12">
        <v>105803</v>
      </c>
      <c r="B35" s="13" t="s">
        <v>126</v>
      </c>
      <c r="C35" s="6" t="s">
        <v>127</v>
      </c>
      <c r="D35" s="3" t="s">
        <v>111</v>
      </c>
      <c r="G35" s="4">
        <v>2</v>
      </c>
      <c r="I35" s="3">
        <v>1</v>
      </c>
      <c r="J35" s="3" t="s">
        <v>52</v>
      </c>
      <c r="K35" s="3" t="s">
        <v>104</v>
      </c>
      <c r="L35" s="1">
        <v>1</v>
      </c>
      <c r="M35" s="1" t="s">
        <v>105</v>
      </c>
      <c r="N35" s="1" t="s">
        <v>106</v>
      </c>
    </row>
    <row r="36" spans="1:15">
      <c r="A36" s="14">
        <v>1057</v>
      </c>
      <c r="B36" s="13" t="s">
        <v>128</v>
      </c>
      <c r="C36" s="6" t="s">
        <v>129</v>
      </c>
      <c r="D36" s="3" t="s">
        <v>111</v>
      </c>
      <c r="G36" s="4">
        <v>2</v>
      </c>
      <c r="I36" s="3">
        <v>1</v>
      </c>
      <c r="J36" s="3" t="s">
        <v>52</v>
      </c>
      <c r="K36" s="3" t="s">
        <v>104</v>
      </c>
      <c r="L36" s="1">
        <v>1</v>
      </c>
      <c r="M36" s="1" t="s">
        <v>105</v>
      </c>
      <c r="N36" s="1" t="s">
        <v>106</v>
      </c>
    </row>
    <row r="37" s="1" customFormat="1" spans="1:15">
      <c r="A37" s="15">
        <v>1031</v>
      </c>
      <c r="B37" s="5" t="s">
        <v>130</v>
      </c>
      <c r="C37" s="5" t="s">
        <v>131</v>
      </c>
      <c r="D37" s="5"/>
      <c r="E37" s="5"/>
      <c r="F37" s="5"/>
      <c r="G37" s="5">
        <v>2</v>
      </c>
      <c r="H37" s="5"/>
      <c r="I37" s="5">
        <v>1</v>
      </c>
      <c r="J37" s="5" t="s">
        <v>52</v>
      </c>
      <c r="K37" s="5" t="s">
        <v>132</v>
      </c>
    </row>
    <row r="38" s="1" customFormat="1" spans="1:15">
      <c r="A38" s="15">
        <v>1010</v>
      </c>
      <c r="B38" s="5" t="s">
        <v>133</v>
      </c>
      <c r="C38" s="5" t="s">
        <v>134</v>
      </c>
      <c r="D38" s="5"/>
      <c r="E38" s="5"/>
      <c r="F38" s="5"/>
      <c r="G38" s="5">
        <v>2</v>
      </c>
      <c r="H38" s="5"/>
      <c r="I38" s="5"/>
      <c r="J38" s="5" t="s">
        <v>52</v>
      </c>
      <c r="K38" s="5" t="s">
        <v>132</v>
      </c>
    </row>
    <row r="39" s="1" customFormat="1" spans="1:15">
      <c r="A39" s="15">
        <v>1012</v>
      </c>
      <c r="B39" s="5" t="s">
        <v>135</v>
      </c>
      <c r="C39" s="5" t="s">
        <v>136</v>
      </c>
      <c r="D39" s="5"/>
      <c r="E39" s="5"/>
      <c r="F39" s="5"/>
      <c r="G39" s="5">
        <v>2</v>
      </c>
      <c r="H39" s="5"/>
      <c r="I39" s="5"/>
      <c r="J39" s="5" t="s">
        <v>52</v>
      </c>
      <c r="K39" s="5" t="s">
        <v>132</v>
      </c>
    </row>
    <row r="40" s="1" customFormat="1" spans="1:15">
      <c r="A40" s="15">
        <v>1025</v>
      </c>
      <c r="B40" s="16" t="s">
        <v>137</v>
      </c>
      <c r="C40" s="16" t="s">
        <v>138</v>
      </c>
      <c r="D40" s="5"/>
      <c r="E40" s="5"/>
      <c r="F40" s="5"/>
      <c r="G40" s="5">
        <v>2</v>
      </c>
      <c r="H40" s="5"/>
      <c r="I40" s="5"/>
      <c r="J40" s="5" t="s">
        <v>52</v>
      </c>
      <c r="K40" s="5" t="s">
        <v>132</v>
      </c>
    </row>
    <row r="41" s="1" customFormat="1" spans="1:15">
      <c r="A41" s="15">
        <v>1019</v>
      </c>
      <c r="B41" s="5" t="s">
        <v>139</v>
      </c>
      <c r="C41" s="5" t="s">
        <v>140</v>
      </c>
      <c r="D41" s="5"/>
      <c r="E41" s="5"/>
      <c r="F41" s="5"/>
      <c r="G41" s="5">
        <v>2</v>
      </c>
      <c r="H41" s="5"/>
      <c r="I41" s="5">
        <v>1</v>
      </c>
      <c r="J41" s="5" t="s">
        <v>52</v>
      </c>
      <c r="K41" s="5" t="s">
        <v>141</v>
      </c>
    </row>
    <row r="44" s="2" customFormat="1" spans="1:15">
      <c r="A44" s="17">
        <v>1035</v>
      </c>
      <c r="B44" s="18" t="s">
        <v>142</v>
      </c>
      <c r="C44" s="18" t="s">
        <v>143</v>
      </c>
      <c r="D44" s="18"/>
      <c r="E44" s="18"/>
      <c r="F44" s="18"/>
      <c r="G44" s="18">
        <v>2</v>
      </c>
      <c r="H44" s="18"/>
      <c r="I44" s="18"/>
      <c r="J44" s="18" t="s">
        <v>52</v>
      </c>
      <c r="K44" s="18" t="s">
        <v>141</v>
      </c>
      <c r="L44" s="19"/>
      <c r="M44" s="19"/>
      <c r="N44" s="19"/>
      <c r="O44" s="19"/>
    </row>
    <row r="45" s="2" customFormat="1" spans="1:15">
      <c r="A45" s="17">
        <v>1064</v>
      </c>
      <c r="B45" s="18" t="s">
        <v>144</v>
      </c>
      <c r="C45" s="18" t="s">
        <v>143</v>
      </c>
      <c r="D45" s="18"/>
      <c r="E45" s="18"/>
      <c r="F45" s="18"/>
      <c r="G45" s="18">
        <v>2</v>
      </c>
      <c r="H45" s="18"/>
      <c r="I45" s="18"/>
      <c r="J45" s="18" t="s">
        <v>52</v>
      </c>
      <c r="K45" s="18" t="s">
        <v>141</v>
      </c>
      <c r="L45" s="19"/>
      <c r="M45" s="19"/>
      <c r="N45" s="19"/>
      <c r="O45" s="19"/>
    </row>
    <row r="46" s="2" customFormat="1" spans="1:15">
      <c r="A46" s="17">
        <v>1007</v>
      </c>
      <c r="B46" s="18" t="s">
        <v>145</v>
      </c>
      <c r="C46" s="18" t="s">
        <v>146</v>
      </c>
      <c r="D46" s="18"/>
      <c r="E46" s="18"/>
      <c r="F46" s="18"/>
      <c r="G46" s="18">
        <v>2</v>
      </c>
      <c r="H46" s="18"/>
      <c r="I46" s="18"/>
      <c r="J46" s="18" t="s">
        <v>52</v>
      </c>
      <c r="K46" s="18" t="s">
        <v>141</v>
      </c>
      <c r="L46" s="19"/>
      <c r="M46" s="19"/>
      <c r="N46" s="19"/>
      <c r="O46" s="19"/>
    </row>
    <row r="47" s="2" customFormat="1" spans="1:15">
      <c r="A47" s="17">
        <v>1080</v>
      </c>
      <c r="B47" s="18" t="s">
        <v>147</v>
      </c>
      <c r="C47" s="18" t="s">
        <v>146</v>
      </c>
      <c r="D47" s="18"/>
      <c r="E47" s="18"/>
      <c r="F47" s="18"/>
      <c r="G47" s="18">
        <v>2</v>
      </c>
      <c r="H47" s="18"/>
      <c r="I47" s="18"/>
      <c r="J47" s="18" t="s">
        <v>52</v>
      </c>
      <c r="K47" s="18" t="s">
        <v>141</v>
      </c>
      <c r="L47" s="19"/>
      <c r="M47" s="19"/>
      <c r="N47" s="19"/>
      <c r="O47" s="19"/>
    </row>
    <row r="48" s="2" customFormat="1" spans="1:15">
      <c r="A48" s="18">
        <v>1081</v>
      </c>
      <c r="B48" s="20" t="s">
        <v>148</v>
      </c>
      <c r="C48" s="18" t="s">
        <v>146</v>
      </c>
      <c r="D48" s="18"/>
      <c r="E48" s="18"/>
      <c r="F48" s="18"/>
      <c r="G48" s="18">
        <v>2</v>
      </c>
      <c r="H48" s="18"/>
      <c r="I48" s="18"/>
      <c r="J48" s="18" t="s">
        <v>52</v>
      </c>
      <c r="K48" s="18" t="s">
        <v>141</v>
      </c>
      <c r="L48" s="19"/>
      <c r="M48" s="19"/>
      <c r="N48" s="19"/>
      <c r="O48" s="19"/>
    </row>
    <row r="50" s="2" customFormat="1" spans="1:15">
      <c r="A50" s="18">
        <v>1059</v>
      </c>
      <c r="B50" s="18" t="s">
        <v>149</v>
      </c>
      <c r="C50" s="20" t="s">
        <v>150</v>
      </c>
      <c r="D50" s="18"/>
      <c r="E50" s="18"/>
      <c r="F50" s="18"/>
      <c r="G50" s="18">
        <v>2</v>
      </c>
      <c r="H50" s="18"/>
      <c r="I50" s="18"/>
      <c r="J50" s="18" t="s">
        <v>52</v>
      </c>
      <c r="K50" s="18" t="s">
        <v>141</v>
      </c>
      <c r="L50" s="19"/>
      <c r="M50" s="19"/>
      <c r="N50" s="19"/>
      <c r="O50" s="19"/>
    </row>
    <row r="51" s="2" customFormat="1" spans="1:15">
      <c r="A51" s="17">
        <v>1042</v>
      </c>
      <c r="B51" s="18" t="s">
        <v>151</v>
      </c>
      <c r="C51" s="20" t="s">
        <v>152</v>
      </c>
      <c r="D51" s="18"/>
      <c r="E51" s="18"/>
      <c r="F51" s="18"/>
      <c r="G51" s="18">
        <v>2</v>
      </c>
      <c r="H51" s="18"/>
      <c r="I51" s="18"/>
      <c r="J51" s="18" t="s">
        <v>52</v>
      </c>
      <c r="K51" s="18" t="s">
        <v>141</v>
      </c>
      <c r="L51" s="19"/>
      <c r="M51" s="19"/>
      <c r="N51" s="19"/>
      <c r="O51" s="19"/>
    </row>
    <row r="52" s="2" customFormat="1" spans="1:15">
      <c r="A52" s="18">
        <v>1043</v>
      </c>
      <c r="B52" s="18" t="s">
        <v>153</v>
      </c>
      <c r="C52" s="20" t="s">
        <v>154</v>
      </c>
      <c r="D52" s="18"/>
      <c r="E52" s="18"/>
      <c r="F52" s="18"/>
      <c r="G52" s="18">
        <v>2</v>
      </c>
      <c r="H52" s="18"/>
      <c r="I52" s="18"/>
      <c r="J52" s="18" t="s">
        <v>52</v>
      </c>
      <c r="K52" s="18" t="s">
        <v>141</v>
      </c>
      <c r="L52" s="19"/>
      <c r="M52" s="19"/>
      <c r="N52" s="19"/>
      <c r="O52" s="19"/>
    </row>
    <row r="53" s="2" customFormat="1" ht="18" customHeight="1" spans="1:15">
      <c r="A53" s="21">
        <v>11000</v>
      </c>
      <c r="B53" s="22" t="s">
        <v>155</v>
      </c>
      <c r="C53" s="20" t="s">
        <v>156</v>
      </c>
      <c r="D53" s="18"/>
      <c r="E53" s="18"/>
      <c r="F53" s="18"/>
      <c r="G53" s="18">
        <v>2</v>
      </c>
      <c r="H53" s="18"/>
      <c r="I53" s="18"/>
      <c r="J53" s="18" t="s">
        <v>52</v>
      </c>
      <c r="K53" s="18" t="s">
        <v>157</v>
      </c>
      <c r="L53" s="19"/>
      <c r="M53" s="19"/>
      <c r="N53" s="19"/>
      <c r="O53" s="19"/>
    </row>
    <row r="54" s="2" customFormat="1" ht="18" customHeight="1" spans="1:15">
      <c r="A54" s="21">
        <v>11001</v>
      </c>
      <c r="B54" s="21" t="s">
        <v>158</v>
      </c>
      <c r="C54" s="20" t="s">
        <v>159</v>
      </c>
      <c r="D54" s="18"/>
      <c r="E54" s="18"/>
      <c r="F54" s="18"/>
      <c r="G54" s="18">
        <v>2</v>
      </c>
      <c r="H54" s="18"/>
      <c r="I54" s="18"/>
      <c r="J54" s="18" t="s">
        <v>52</v>
      </c>
      <c r="K54" s="18" t="s">
        <v>157</v>
      </c>
      <c r="L54" s="19"/>
      <c r="M54" s="19"/>
      <c r="N54" s="19"/>
      <c r="O54" s="19"/>
    </row>
    <row r="55" s="2" customFormat="1" ht="18" customHeight="1" spans="1:15">
      <c r="A55" s="21">
        <v>11002</v>
      </c>
      <c r="B55" s="21" t="s">
        <v>160</v>
      </c>
      <c r="C55" s="20" t="s">
        <v>161</v>
      </c>
      <c r="D55" s="18"/>
      <c r="E55" s="18"/>
      <c r="F55" s="18"/>
      <c r="G55" s="18">
        <v>2</v>
      </c>
      <c r="H55" s="18"/>
      <c r="I55" s="18"/>
      <c r="J55" s="18" t="s">
        <v>52</v>
      </c>
      <c r="K55" s="18" t="s">
        <v>157</v>
      </c>
      <c r="L55" s="19"/>
      <c r="M55" s="19"/>
      <c r="N55" s="19"/>
      <c r="O55" s="19"/>
    </row>
    <row r="56" s="2" customFormat="1" ht="18" customHeight="1" spans="1:15">
      <c r="A56" s="21">
        <v>11003</v>
      </c>
      <c r="B56" s="21" t="s">
        <v>162</v>
      </c>
      <c r="C56" s="20" t="s">
        <v>163</v>
      </c>
      <c r="D56" s="18"/>
      <c r="E56" s="18"/>
      <c r="F56" s="18"/>
      <c r="G56" s="18">
        <v>2</v>
      </c>
      <c r="H56" s="18"/>
      <c r="I56" s="18"/>
      <c r="J56" s="18" t="s">
        <v>52</v>
      </c>
      <c r="K56" s="18" t="s">
        <v>157</v>
      </c>
      <c r="L56" s="19"/>
      <c r="M56" s="19"/>
      <c r="N56" s="19"/>
      <c r="O56" s="19"/>
    </row>
    <row r="57" s="2" customFormat="1" ht="18" customHeight="1" spans="1:15">
      <c r="A57" s="21">
        <v>11004</v>
      </c>
      <c r="B57" s="21" t="s">
        <v>164</v>
      </c>
      <c r="C57" s="20" t="s">
        <v>165</v>
      </c>
      <c r="D57" s="18"/>
      <c r="E57" s="18"/>
      <c r="F57" s="18"/>
      <c r="G57" s="18">
        <v>2</v>
      </c>
      <c r="H57" s="18"/>
      <c r="I57" s="18"/>
      <c r="J57" s="18" t="s">
        <v>52</v>
      </c>
      <c r="K57" s="18" t="s">
        <v>157</v>
      </c>
      <c r="L57" s="19"/>
      <c r="M57" s="19"/>
      <c r="N57" s="19"/>
      <c r="O57" s="19"/>
    </row>
    <row r="58" s="2" customFormat="1" ht="18" customHeight="1" spans="1:15">
      <c r="A58" s="21">
        <v>11005</v>
      </c>
      <c r="B58" s="21" t="s">
        <v>166</v>
      </c>
      <c r="C58" s="20" t="s">
        <v>167</v>
      </c>
      <c r="D58" s="18"/>
      <c r="E58" s="18"/>
      <c r="F58" s="18"/>
      <c r="G58" s="18">
        <v>2</v>
      </c>
      <c r="H58" s="18"/>
      <c r="I58" s="18"/>
      <c r="J58" s="18" t="s">
        <v>52</v>
      </c>
      <c r="K58" s="18" t="s">
        <v>157</v>
      </c>
      <c r="L58" s="19"/>
      <c r="M58" s="19"/>
      <c r="N58" s="19"/>
      <c r="O58" s="19"/>
    </row>
    <row r="59" s="2" customFormat="1" ht="18" customHeight="1" spans="1:15">
      <c r="A59" s="21">
        <v>11006</v>
      </c>
      <c r="B59" s="21" t="s">
        <v>168</v>
      </c>
      <c r="C59" s="20" t="s">
        <v>169</v>
      </c>
      <c r="D59" s="18"/>
      <c r="E59" s="18"/>
      <c r="F59" s="18"/>
      <c r="G59" s="18">
        <v>2</v>
      </c>
      <c r="H59" s="18"/>
      <c r="I59" s="18"/>
      <c r="J59" s="18" t="s">
        <v>52</v>
      </c>
      <c r="K59" s="18" t="s">
        <v>157</v>
      </c>
      <c r="L59" s="19"/>
      <c r="M59" s="19"/>
      <c r="N59" s="19"/>
      <c r="O59" s="19"/>
    </row>
    <row r="60" s="2" customFormat="1" spans="1:15">
      <c r="A60" s="21">
        <v>11007</v>
      </c>
      <c r="B60" s="21" t="s">
        <v>170</v>
      </c>
      <c r="C60" s="20" t="s">
        <v>171</v>
      </c>
      <c r="D60" s="18"/>
      <c r="E60" s="18"/>
      <c r="F60" s="18"/>
      <c r="G60" s="18">
        <v>2</v>
      </c>
      <c r="H60" s="18"/>
      <c r="I60" s="18"/>
      <c r="J60" s="18" t="s">
        <v>52</v>
      </c>
      <c r="K60" s="18" t="s">
        <v>157</v>
      </c>
      <c r="L60" s="19"/>
      <c r="M60" s="19"/>
      <c r="N60" s="19"/>
      <c r="O60" s="19"/>
    </row>
    <row r="61" s="2" customFormat="1" spans="1:15">
      <c r="A61" s="21">
        <v>11008</v>
      </c>
      <c r="B61" s="21" t="s">
        <v>172</v>
      </c>
      <c r="C61" s="20" t="s">
        <v>173</v>
      </c>
      <c r="D61" s="18"/>
      <c r="E61" s="18"/>
      <c r="F61" s="18"/>
      <c r="G61" s="18">
        <v>2</v>
      </c>
      <c r="H61" s="18"/>
      <c r="I61" s="18"/>
      <c r="J61" s="18" t="s">
        <v>52</v>
      </c>
      <c r="K61" s="18" t="s">
        <v>157</v>
      </c>
      <c r="L61" s="19"/>
      <c r="M61" s="19"/>
      <c r="N61" s="19"/>
      <c r="O61" s="19"/>
    </row>
    <row r="62" s="2" customFormat="1" spans="1:15">
      <c r="A62" s="21">
        <v>11009</v>
      </c>
      <c r="B62" s="22" t="s">
        <v>174</v>
      </c>
      <c r="C62" s="20" t="s">
        <v>175</v>
      </c>
      <c r="D62" s="18"/>
      <c r="E62" s="18"/>
      <c r="F62" s="18"/>
      <c r="G62" s="18">
        <v>2</v>
      </c>
      <c r="H62" s="18"/>
      <c r="I62" s="18"/>
      <c r="J62" s="18" t="s">
        <v>52</v>
      </c>
      <c r="K62" s="18" t="s">
        <v>157</v>
      </c>
      <c r="L62" s="19"/>
      <c r="M62" s="19"/>
      <c r="N62" s="19"/>
      <c r="O62" s="19"/>
    </row>
    <row r="63" s="2" customFormat="1" spans="1:15">
      <c r="A63" s="21">
        <v>11010</v>
      </c>
      <c r="B63" s="21" t="s">
        <v>176</v>
      </c>
      <c r="C63" s="20" t="s">
        <v>177</v>
      </c>
      <c r="D63" s="18"/>
      <c r="E63" s="18"/>
      <c r="F63" s="18"/>
      <c r="G63" s="18">
        <v>2</v>
      </c>
      <c r="H63" s="18"/>
      <c r="I63" s="18"/>
      <c r="J63" s="18" t="s">
        <v>52</v>
      </c>
      <c r="K63" s="18" t="s">
        <v>157</v>
      </c>
      <c r="L63" s="19"/>
      <c r="M63" s="19"/>
      <c r="N63" s="19"/>
      <c r="O63" s="19"/>
    </row>
    <row r="64" s="2" customFormat="1" spans="1:15">
      <c r="A64" s="21">
        <v>11011</v>
      </c>
      <c r="B64" s="21" t="s">
        <v>178</v>
      </c>
      <c r="C64" s="20" t="s">
        <v>179</v>
      </c>
      <c r="D64" s="18"/>
      <c r="E64" s="18"/>
      <c r="F64" s="18"/>
      <c r="G64" s="18">
        <v>2</v>
      </c>
      <c r="H64" s="18"/>
      <c r="I64" s="18"/>
      <c r="J64" s="18" t="s">
        <v>52</v>
      </c>
      <c r="K64" s="18" t="s">
        <v>157</v>
      </c>
      <c r="L64" s="19"/>
      <c r="M64" s="19"/>
      <c r="N64" s="19"/>
      <c r="O64" s="19"/>
    </row>
    <row r="65" s="2" customFormat="1" spans="1:15">
      <c r="A65" s="21">
        <v>11012</v>
      </c>
      <c r="B65" s="21" t="s">
        <v>180</v>
      </c>
      <c r="C65" s="20" t="s">
        <v>181</v>
      </c>
      <c r="D65" s="18"/>
      <c r="E65" s="18"/>
      <c r="F65" s="18"/>
      <c r="G65" s="18">
        <v>2</v>
      </c>
      <c r="H65" s="18"/>
      <c r="I65" s="18"/>
      <c r="J65" s="18" t="s">
        <v>52</v>
      </c>
      <c r="K65" s="18" t="s">
        <v>157</v>
      </c>
      <c r="L65" s="19"/>
      <c r="M65" s="19"/>
      <c r="N65" s="19"/>
      <c r="O65" s="19"/>
    </row>
    <row r="66" s="2" customFormat="1" spans="1:15">
      <c r="A66" s="21">
        <v>21000</v>
      </c>
      <c r="B66" s="20" t="s">
        <v>182</v>
      </c>
      <c r="C66" s="20" t="s">
        <v>183</v>
      </c>
      <c r="D66" s="18"/>
      <c r="E66" s="18"/>
      <c r="F66" s="18"/>
      <c r="G66" s="18">
        <v>2</v>
      </c>
      <c r="H66" s="18"/>
      <c r="I66" s="18"/>
      <c r="J66" s="18" t="s">
        <v>52</v>
      </c>
      <c r="K66" s="18" t="s">
        <v>141</v>
      </c>
      <c r="L66" s="19"/>
      <c r="M66" s="19"/>
      <c r="N66" s="19"/>
      <c r="O66" s="19"/>
    </row>
    <row r="67" s="2" customFormat="1" spans="1:15">
      <c r="A67" s="21">
        <v>30001</v>
      </c>
      <c r="B67" s="22" t="s">
        <v>184</v>
      </c>
      <c r="C67" s="18" t="s">
        <v>185</v>
      </c>
      <c r="D67" s="18"/>
      <c r="E67" s="18"/>
      <c r="F67" s="18"/>
      <c r="G67" s="18">
        <v>2</v>
      </c>
      <c r="H67" s="18"/>
      <c r="I67" s="18"/>
      <c r="J67" s="18" t="s">
        <v>52</v>
      </c>
      <c r="K67" s="18" t="s">
        <v>141</v>
      </c>
      <c r="L67" s="19"/>
      <c r="M67" s="19"/>
      <c r="N67" s="19"/>
      <c r="O67" s="19"/>
    </row>
    <row r="68" s="2" customFormat="1" spans="1:15">
      <c r="A68" s="21">
        <v>30002</v>
      </c>
      <c r="B68" s="22" t="s">
        <v>186</v>
      </c>
      <c r="C68" s="20" t="s">
        <v>187</v>
      </c>
      <c r="D68" s="18"/>
      <c r="E68" s="18"/>
      <c r="F68" s="18"/>
      <c r="G68" s="18">
        <v>2</v>
      </c>
      <c r="H68" s="18"/>
      <c r="I68" s="18"/>
      <c r="J68" s="18" t="s">
        <v>52</v>
      </c>
      <c r="K68" s="18" t="s">
        <v>141</v>
      </c>
      <c r="L68" s="19"/>
      <c r="M68" s="19"/>
      <c r="N68" s="19"/>
      <c r="O68" s="19"/>
    </row>
    <row r="69" s="2" customFormat="1" spans="1:15">
      <c r="A69" s="21">
        <v>30003</v>
      </c>
      <c r="B69" s="22" t="s">
        <v>188</v>
      </c>
      <c r="C69" s="18" t="s">
        <v>189</v>
      </c>
      <c r="D69" s="18"/>
      <c r="E69" s="18"/>
      <c r="F69" s="18"/>
      <c r="G69" s="18">
        <v>2</v>
      </c>
      <c r="H69" s="18"/>
      <c r="I69" s="18"/>
      <c r="J69" s="18" t="s">
        <v>52</v>
      </c>
      <c r="K69" s="18" t="s">
        <v>141</v>
      </c>
      <c r="L69" s="19"/>
      <c r="M69" s="19"/>
      <c r="N69" s="19"/>
      <c r="O69" s="19"/>
    </row>
    <row r="70" s="2" customFormat="1" spans="1:15">
      <c r="A70" s="21">
        <v>30004</v>
      </c>
      <c r="B70" s="22" t="s">
        <v>190</v>
      </c>
      <c r="C70" s="18" t="s">
        <v>191</v>
      </c>
      <c r="D70" s="18"/>
      <c r="E70" s="18"/>
      <c r="F70" s="18"/>
      <c r="G70" s="18">
        <v>2</v>
      </c>
      <c r="H70" s="18"/>
      <c r="I70" s="18"/>
      <c r="J70" s="18" t="s">
        <v>52</v>
      </c>
      <c r="K70" s="18" t="s">
        <v>141</v>
      </c>
      <c r="L70" s="19"/>
      <c r="M70" s="19"/>
      <c r="N70" s="19"/>
      <c r="O70" s="19"/>
    </row>
    <row r="71" s="2" customFormat="1" spans="1:15">
      <c r="A71" s="21">
        <v>30005</v>
      </c>
      <c r="B71" s="22" t="s">
        <v>192</v>
      </c>
      <c r="C71" s="18" t="s">
        <v>193</v>
      </c>
      <c r="D71" s="18"/>
      <c r="E71" s="18"/>
      <c r="F71" s="18"/>
      <c r="G71" s="18">
        <v>2</v>
      </c>
      <c r="H71" s="18"/>
      <c r="I71" s="18"/>
      <c r="J71" s="18" t="s">
        <v>52</v>
      </c>
      <c r="K71" s="18" t="s">
        <v>141</v>
      </c>
      <c r="L71" s="19"/>
      <c r="M71" s="19"/>
      <c r="N71" s="19"/>
      <c r="O71" s="19"/>
    </row>
    <row r="72" s="2" customFormat="1" spans="1:15">
      <c r="A72" s="21">
        <v>30006</v>
      </c>
      <c r="B72" s="22" t="s">
        <v>194</v>
      </c>
      <c r="C72" s="18" t="s">
        <v>195</v>
      </c>
      <c r="D72" s="18"/>
      <c r="E72" s="18"/>
      <c r="F72" s="18"/>
      <c r="G72" s="18">
        <v>2</v>
      </c>
      <c r="H72" s="18"/>
      <c r="I72" s="18"/>
      <c r="J72" s="18" t="s">
        <v>52</v>
      </c>
      <c r="K72" s="18" t="s">
        <v>141</v>
      </c>
      <c r="L72" s="19"/>
      <c r="M72" s="19"/>
      <c r="N72" s="19"/>
      <c r="O72" s="19"/>
    </row>
    <row r="73" s="2" customFormat="1" spans="1:15">
      <c r="A73" s="21">
        <v>30007</v>
      </c>
      <c r="B73" s="22" t="s">
        <v>196</v>
      </c>
      <c r="C73" s="18" t="s">
        <v>197</v>
      </c>
      <c r="D73" s="18"/>
      <c r="E73" s="18"/>
      <c r="F73" s="18"/>
      <c r="G73" s="18">
        <v>2</v>
      </c>
      <c r="H73" s="18"/>
      <c r="I73" s="18"/>
      <c r="J73" s="18" t="s">
        <v>52</v>
      </c>
      <c r="K73" s="18" t="s">
        <v>141</v>
      </c>
      <c r="L73" s="19"/>
      <c r="M73" s="19"/>
      <c r="N73" s="19"/>
      <c r="O73" s="19"/>
    </row>
    <row r="74" s="2" customFormat="1" spans="1:15">
      <c r="A74" s="21">
        <v>30008</v>
      </c>
      <c r="B74" s="22" t="s">
        <v>198</v>
      </c>
      <c r="C74" s="20" t="s">
        <v>199</v>
      </c>
      <c r="D74" s="18"/>
      <c r="E74" s="18"/>
      <c r="F74" s="18"/>
      <c r="G74" s="18">
        <v>2</v>
      </c>
      <c r="H74" s="18"/>
      <c r="I74" s="18"/>
      <c r="J74" s="18" t="s">
        <v>52</v>
      </c>
      <c r="K74" s="18" t="s">
        <v>141</v>
      </c>
      <c r="L74" s="19"/>
      <c r="M74" s="19"/>
      <c r="N74" s="19"/>
      <c r="O74" s="19"/>
    </row>
    <row r="75" s="2" customFormat="1" spans="1:15">
      <c r="A75" s="21">
        <v>30009</v>
      </c>
      <c r="B75" s="22" t="s">
        <v>200</v>
      </c>
      <c r="C75" s="20" t="s">
        <v>201</v>
      </c>
      <c r="D75" s="18"/>
      <c r="E75" s="18"/>
      <c r="F75" s="18"/>
      <c r="G75" s="18">
        <v>2</v>
      </c>
      <c r="H75" s="18"/>
      <c r="I75" s="18"/>
      <c r="J75" s="18" t="s">
        <v>52</v>
      </c>
      <c r="K75" s="18" t="s">
        <v>141</v>
      </c>
      <c r="L75" s="19"/>
      <c r="M75" s="19"/>
      <c r="N75" s="19"/>
      <c r="O75" s="19"/>
    </row>
    <row r="76" s="2" customFormat="1" spans="1:15">
      <c r="A76" s="21">
        <v>30010</v>
      </c>
      <c r="B76" s="22" t="s">
        <v>202</v>
      </c>
      <c r="C76" s="20" t="s">
        <v>203</v>
      </c>
      <c r="D76" s="18"/>
      <c r="E76" s="18"/>
      <c r="F76" s="18"/>
      <c r="G76" s="18">
        <v>2</v>
      </c>
      <c r="H76" s="18"/>
      <c r="I76" s="18"/>
      <c r="J76" s="18" t="s">
        <v>52</v>
      </c>
      <c r="K76" s="18" t="s">
        <v>141</v>
      </c>
      <c r="L76" s="19"/>
      <c r="M76" s="19"/>
      <c r="N76" s="19"/>
      <c r="O76" s="19"/>
    </row>
    <row r="77" s="2" customFormat="1" spans="1:15">
      <c r="A77" s="21">
        <v>30011</v>
      </c>
      <c r="B77" s="22" t="s">
        <v>204</v>
      </c>
      <c r="C77" s="20" t="s">
        <v>205</v>
      </c>
      <c r="D77" s="18"/>
      <c r="E77" s="18"/>
      <c r="F77" s="18"/>
      <c r="G77" s="18">
        <v>2</v>
      </c>
      <c r="H77" s="18"/>
      <c r="I77" s="18"/>
      <c r="J77" s="18" t="s">
        <v>52</v>
      </c>
      <c r="K77" s="18" t="s">
        <v>141</v>
      </c>
      <c r="L77" s="19"/>
      <c r="M77" s="19"/>
      <c r="N77" s="19"/>
      <c r="O77" s="19"/>
    </row>
    <row r="78" s="2" customFormat="1" spans="1:15">
      <c r="A78" s="21">
        <v>30012</v>
      </c>
      <c r="B78" s="22" t="s">
        <v>206</v>
      </c>
      <c r="C78" s="20" t="s">
        <v>207</v>
      </c>
      <c r="D78" s="18"/>
      <c r="E78" s="18"/>
      <c r="F78" s="18"/>
      <c r="G78" s="18">
        <v>2</v>
      </c>
      <c r="H78" s="18"/>
      <c r="I78" s="18"/>
      <c r="J78" s="18" t="s">
        <v>52</v>
      </c>
      <c r="K78" s="18" t="s">
        <v>141</v>
      </c>
      <c r="L78" s="19"/>
      <c r="M78" s="19"/>
      <c r="N78" s="19"/>
      <c r="O78" s="19"/>
    </row>
    <row r="79" s="2" customFormat="1" spans="1:15">
      <c r="A79" s="21">
        <v>30013</v>
      </c>
      <c r="B79" s="22" t="s">
        <v>208</v>
      </c>
      <c r="C79" s="20" t="s">
        <v>209</v>
      </c>
      <c r="D79" s="18"/>
      <c r="E79" s="18"/>
      <c r="F79" s="18"/>
      <c r="G79" s="18">
        <v>2</v>
      </c>
      <c r="H79" s="18"/>
      <c r="I79" s="18"/>
      <c r="J79" s="18" t="s">
        <v>52</v>
      </c>
      <c r="K79" s="18" t="s">
        <v>141</v>
      </c>
      <c r="L79" s="19"/>
      <c r="M79" s="19"/>
      <c r="N79" s="19"/>
      <c r="O79" s="19"/>
    </row>
    <row r="80" s="2" customFormat="1" spans="1:15">
      <c r="A80" s="21">
        <v>30014</v>
      </c>
      <c r="B80" s="22" t="s">
        <v>210</v>
      </c>
      <c r="C80" s="20" t="s">
        <v>211</v>
      </c>
      <c r="D80" s="18"/>
      <c r="E80" s="18"/>
      <c r="F80" s="18"/>
      <c r="G80" s="18">
        <v>2</v>
      </c>
      <c r="H80" s="18"/>
      <c r="I80" s="18"/>
      <c r="J80" s="18" t="s">
        <v>52</v>
      </c>
      <c r="K80" s="18" t="s">
        <v>141</v>
      </c>
      <c r="L80" s="19"/>
      <c r="M80" s="19"/>
      <c r="N80" s="19"/>
      <c r="O80" s="19"/>
    </row>
    <row r="81" s="2" customFormat="1" spans="1:15">
      <c r="A81" s="21">
        <v>30015</v>
      </c>
      <c r="B81" s="22" t="s">
        <v>212</v>
      </c>
      <c r="C81" s="20" t="s">
        <v>213</v>
      </c>
      <c r="D81" s="18"/>
      <c r="E81" s="18"/>
      <c r="F81" s="18"/>
      <c r="G81" s="18">
        <v>2</v>
      </c>
      <c r="H81" s="18"/>
      <c r="I81" s="18"/>
      <c r="J81" s="18" t="s">
        <v>52</v>
      </c>
      <c r="K81" s="18" t="s">
        <v>141</v>
      </c>
      <c r="L81" s="19"/>
      <c r="M81" s="19"/>
      <c r="N81" s="19"/>
      <c r="O81" s="19"/>
    </row>
    <row r="82" s="2" customFormat="1" spans="1:15">
      <c r="A82" s="21">
        <v>100702</v>
      </c>
      <c r="B82" s="22" t="s">
        <v>214</v>
      </c>
      <c r="C82" s="20" t="s">
        <v>215</v>
      </c>
      <c r="D82" s="18"/>
      <c r="E82" s="18"/>
      <c r="F82" s="18"/>
      <c r="G82" s="18">
        <v>2</v>
      </c>
      <c r="H82" s="18"/>
      <c r="I82" s="18"/>
      <c r="J82" s="18" t="s">
        <v>52</v>
      </c>
      <c r="K82" s="18" t="s">
        <v>141</v>
      </c>
      <c r="L82" s="19"/>
      <c r="M82" s="19"/>
      <c r="N82" s="19"/>
      <c r="O82" s="19"/>
    </row>
    <row r="83" s="2" customFormat="1" spans="1:15">
      <c r="A83" s="23">
        <v>1060</v>
      </c>
      <c r="B83" s="22" t="s">
        <v>216</v>
      </c>
      <c r="C83" s="20" t="s">
        <v>217</v>
      </c>
      <c r="D83" s="18"/>
      <c r="E83" s="18"/>
      <c r="F83" s="18"/>
      <c r="G83" s="18">
        <v>2</v>
      </c>
      <c r="H83" s="18"/>
      <c r="I83" s="18"/>
      <c r="J83" s="18" t="s">
        <v>52</v>
      </c>
      <c r="K83" s="18" t="s">
        <v>218</v>
      </c>
      <c r="L83" s="19"/>
      <c r="M83" s="19"/>
      <c r="N83" s="19"/>
      <c r="O83" s="19"/>
    </row>
    <row r="84" s="2" customFormat="1" spans="1:15">
      <c r="A84" s="23">
        <v>1160</v>
      </c>
      <c r="B84" s="22" t="s">
        <v>219</v>
      </c>
      <c r="C84" s="20" t="s">
        <v>220</v>
      </c>
      <c r="D84" s="18"/>
      <c r="E84" s="18"/>
      <c r="F84" s="18"/>
      <c r="G84" s="18">
        <v>2</v>
      </c>
      <c r="H84" s="18"/>
      <c r="I84" s="18"/>
      <c r="J84" s="18" t="s">
        <v>52</v>
      </c>
      <c r="K84" s="18" t="s">
        <v>218</v>
      </c>
      <c r="L84" s="19"/>
      <c r="M84" s="19"/>
      <c r="N84" s="19"/>
      <c r="O84" s="19"/>
    </row>
    <row r="85" s="2" customFormat="1" spans="1:15">
      <c r="A85" s="17">
        <v>10013</v>
      </c>
      <c r="B85" s="20" t="s">
        <v>221</v>
      </c>
      <c r="C85" s="20" t="s">
        <v>222</v>
      </c>
      <c r="D85" s="18"/>
      <c r="E85" s="18"/>
      <c r="F85" s="18"/>
      <c r="G85" s="18">
        <v>2</v>
      </c>
      <c r="H85" s="18"/>
      <c r="I85" s="18"/>
      <c r="J85" s="18" t="s">
        <v>52</v>
      </c>
      <c r="K85" s="18" t="s">
        <v>218</v>
      </c>
      <c r="L85" s="19"/>
      <c r="M85" s="19"/>
      <c r="N85" s="19"/>
      <c r="O85" s="19"/>
    </row>
  </sheetData>
  <autoFilter xmlns:etc="http://www.wps.cn/officeDocument/2017/etCustomData" ref="C1:C85" etc:filterBottomFollowUsedRange="0">
    <extLst/>
  </autoFilter>
  <conditionalFormatting sqref="A82">
    <cfRule type="duplicateValues" dxfId="0" priority="7"/>
  </conditionalFormatting>
  <conditionalFormatting sqref="A85">
    <cfRule type="duplicateValues" dxfId="0" priority="1"/>
    <cfRule type="duplicateValues" dxfId="1" priority="2"/>
  </conditionalFormatting>
  <conditionalFormatting sqref="A67:A81">
    <cfRule type="duplicateValues" dxfId="0" priority="8"/>
  </conditionalFormatting>
  <conditionalFormatting sqref="A83:A84">
    <cfRule type="duplicateValues" dxfId="0" priority="9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cfg_map_line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白初一</cp:lastModifiedBy>
  <dcterms:created xsi:type="dcterms:W3CDTF">2024-04-12T12:55:00Z</dcterms:created>
  <dcterms:modified xsi:type="dcterms:W3CDTF">2026-04-21T06:28:55Z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F843C43D93414E55B0AAED5FAC59CFBC_13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