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<sst xmlns="http://schemas.openxmlformats.org/spreadsheetml/2006/main" count="226" uniqueCount="62">
  <si>
    <t>唯一id</t>
  </si>
  <si>
    <t>策划备注</t>
  </si>
  <si>
    <t>购买方式</t>
  </si>
  <si>
    <t>消耗道具</t>
  </si>
  <si>
    <t>消耗金额</t>
  </si>
  <si>
    <t>活动组id</t>
  </si>
  <si>
    <t>限购id</t>
  </si>
  <si>
    <t>礼包返利</t>
  </si>
  <si>
    <t>奖励道具</t>
  </si>
  <si>
    <t>一键购买</t>
  </si>
  <si>
    <t>可被调用的唯一id</t>
  </si>
  <si>
    <t>显示在界面中的文本</t>
  </si>
  <si>
    <t>1、普通购买           2、一键购买           3、免费礼包</t>
  </si>
  <si>
    <t>1.钻石#10040001
2.绑钻#10050001</t>
  </si>
  <si>
    <t>只配置数量，消耗的道具在Diamond字段中</t>
  </si>
  <si>
    <t>用于读取cfg_OperateActivity_all中的mainGroup字段</t>
  </si>
  <si>
    <t>去Count_count表取id</t>
  </si>
  <si>
    <t>显示在礼包左上角的礼包返利力度           不填则不显示</t>
  </si>
  <si>
    <t>格式：id#数量|道具id#数量#领取职业id，不填职业就是没有限制（道具id在cfg_item中查找）</t>
  </si>
  <si>
    <t>1、计入一键购买 2、不计入一键购买              （若所有礼包均不计入一键购买，则不显示一键购买按钮）</t>
  </si>
  <si>
    <t>int#c#s</t>
  </si>
  <si>
    <t>string#c#s</t>
  </si>
  <si>
    <t>intListList#c#s</t>
  </si>
  <si>
    <t>id</t>
  </si>
  <si>
    <t>text</t>
  </si>
  <si>
    <t>type</t>
  </si>
  <si>
    <t>diamond</t>
  </si>
  <si>
    <t>money</t>
  </si>
  <si>
    <t>mainGroup</t>
  </si>
  <si>
    <t>countkey</t>
  </si>
  <si>
    <t>rebates</t>
  </si>
  <si>
    <t>reward</t>
  </si>
  <si>
    <t>buyAll</t>
  </si>
  <si>
    <t>钻石礼包0</t>
  </si>
  <si>
    <t>50030002#1|50030003#1</t>
  </si>
  <si>
    <t>钻石礼包68</t>
  </si>
  <si>
    <t>50030003#5|50030005#1|50040061#2|10020001#5000</t>
  </si>
  <si>
    <t>钻石礼包128</t>
  </si>
  <si>
    <t>50030003#10|50030005#2|50040061#5|10020001#10000</t>
  </si>
  <si>
    <t>钻石礼包388</t>
  </si>
  <si>
    <t>50030003#20|50030005#4|50040061#10|10020001#20000</t>
  </si>
  <si>
    <t>钻石礼包988</t>
  </si>
  <si>
    <t>50030003#50|50030005#8|50040061#20|10020001#50000</t>
  </si>
  <si>
    <t>钻石礼包1688</t>
  </si>
  <si>
    <t>50030003#100|50040097#100|50040061#50|10020001#100000</t>
  </si>
  <si>
    <t>钻石礼包2988</t>
  </si>
  <si>
    <t>50030003#200|40030015#100|50040061#100|10020001#200000</t>
  </si>
  <si>
    <t>50030003#1|10020001#1000</t>
  </si>
  <si>
    <t>初级传送礼包</t>
  </si>
  <si>
    <t>60010002#10|50030002#5|50030003#5|50030001#10</t>
  </si>
  <si>
    <t>初级变身礼包</t>
  </si>
  <si>
    <t>50010010#200|50030004#1|50030002#5|50030003#5</t>
  </si>
  <si>
    <t>初级大天使礼包</t>
  </si>
  <si>
    <t>50040097#40|50030004#1|50030002#5|50030003#5</t>
  </si>
  <si>
    <t>中级礼包</t>
  </si>
  <si>
    <t>50010010#400|50040028#50|50040074#30|50030002#10</t>
  </si>
  <si>
    <t>50040097#80|50040028#50|50040057#30|50030003#10</t>
  </si>
  <si>
    <t>高级礼包</t>
  </si>
  <si>
    <t>50010010#600|50040061#50|50040077#10|50030004#2</t>
  </si>
  <si>
    <t>50040097#120|50040061#50|50040075#10|50030004#2</t>
  </si>
  <si>
    <t>终极礼包</t>
  </si>
  <si>
    <t>50010010#1000|50040097#100|50040061#50|50030005#1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</si>
</sst>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1"/>
  <sheetViews>
    <sheetView tabSelected="1" workbookViewId="0">
      <pane ySplit="4" topLeftCell="A5" activePane="bottomLeft" state="frozen"/>
      <selection/>
      <selection pane="bottomLeft" activeCell="I93" sqref="I93:I99"/>
    </sheetView>
  </sheetViews>
  <sheetFormatPr defaultColWidth="9" defaultRowHeight="13.5"/>
  <cols>
    <col min="1" max="1" width="11.375" style="4" customWidth="1"/>
    <col min="2" max="2" width="18.5" style="4" customWidth="1"/>
    <col min="3" max="6" width="19.625" style="4" customWidth="1"/>
    <col min="7" max="7" width="21.25" style="4" customWidth="1"/>
    <col min="8" max="8" width="14.75" style="4" customWidth="1"/>
    <col min="9" max="9" width="63.125" style="4" customWidth="1"/>
    <col min="10" max="10" width="20.625" customWidth="1"/>
  </cols>
  <sheetData>
    <row r="1" ht="17.25" spans="1:10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4" t="s">
        <v>7</v>
      </c>
      <c r="I1" s="4" t="s">
        <v>8</v>
      </c>
      <c r="J1" s="4" t="s">
        <v>9</v>
      </c>
    </row>
    <row r="2" ht="69" spans="1:10">
      <c r="A2" s="9" t="s">
        <v>10</v>
      </c>
      <c r="B2" s="10" t="s">
        <v>11</v>
      </c>
      <c r="C2" s="11" t="s">
        <v>12</v>
      </c>
      <c r="D2" s="12" t="s">
        <v>13</v>
      </c>
      <c r="E2" s="11" t="s">
        <v>14</v>
      </c>
      <c r="F2" s="11" t="s">
        <v>15</v>
      </c>
      <c r="G2" s="13" t="s">
        <v>16</v>
      </c>
      <c r="H2" s="14" t="s">
        <v>17</v>
      </c>
      <c r="I2" s="11" t="s">
        <v>18</v>
      </c>
      <c r="J2" s="14" t="s">
        <v>19</v>
      </c>
    </row>
    <row r="3" ht="17.25" spans="1:10">
      <c r="A3" s="15" t="s">
        <v>20</v>
      </c>
      <c r="B3" s="16" t="s">
        <v>21</v>
      </c>
      <c r="C3" s="16" t="s">
        <v>20</v>
      </c>
      <c r="D3" s="16" t="s">
        <v>20</v>
      </c>
      <c r="E3" s="16" t="s">
        <v>20</v>
      </c>
      <c r="F3" s="16" t="s">
        <v>20</v>
      </c>
      <c r="G3" s="17" t="s">
        <v>20</v>
      </c>
      <c r="H3" s="18" t="s">
        <v>20</v>
      </c>
      <c r="I3" s="17" t="s">
        <v>22</v>
      </c>
      <c r="J3" s="18" t="s">
        <v>20</v>
      </c>
    </row>
    <row r="4" ht="17.25" spans="1:10">
      <c r="A4" s="6" t="s">
        <v>23</v>
      </c>
      <c r="B4" s="6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4" t="s">
        <v>30</v>
      </c>
      <c r="I4" s="7" t="s">
        <v>31</v>
      </c>
      <c r="J4" s="4" t="s">
        <v>32</v>
      </c>
    </row>
    <row r="5" s="1" customFormat="1" ht="16.5" spans="1:10">
      <c r="A5" s="19">
        <v>40001</v>
      </c>
      <c r="B5" s="19" t="s">
        <v>33</v>
      </c>
      <c r="C5" s="19">
        <v>3</v>
      </c>
      <c r="D5" s="19">
        <v>2</v>
      </c>
      <c r="E5" s="19"/>
      <c r="F5" s="19">
        <v>2</v>
      </c>
      <c r="G5" s="19">
        <v>17001</v>
      </c>
      <c r="H5" s="20"/>
      <c r="I5" s="28" t="s">
        <v>34</v>
      </c>
      <c r="J5" s="21">
        <v>2</v>
      </c>
    </row>
    <row r="6" s="1" customFormat="1" ht="16.5" spans="1:10">
      <c r="A6" s="19">
        <v>40002</v>
      </c>
      <c r="B6" s="19" t="s">
        <v>35</v>
      </c>
      <c r="C6" s="19">
        <v>1</v>
      </c>
      <c r="D6" s="19">
        <v>2</v>
      </c>
      <c r="E6" s="19">
        <v>68</v>
      </c>
      <c r="F6" s="19">
        <v>2</v>
      </c>
      <c r="G6" s="19">
        <v>17002</v>
      </c>
      <c r="H6" s="21"/>
      <c r="I6" s="28" t="s">
        <v>36</v>
      </c>
      <c r="J6" s="21">
        <v>1</v>
      </c>
    </row>
    <row r="7" s="1" customFormat="1" ht="16.5" spans="1:10">
      <c r="A7" s="19">
        <v>40003</v>
      </c>
      <c r="B7" s="19" t="s">
        <v>37</v>
      </c>
      <c r="C7" s="19">
        <v>1</v>
      </c>
      <c r="D7" s="19">
        <v>2</v>
      </c>
      <c r="E7" s="19">
        <v>128</v>
      </c>
      <c r="F7" s="19">
        <v>2</v>
      </c>
      <c r="G7" s="19">
        <v>17003</v>
      </c>
      <c r="H7" s="21"/>
      <c r="I7" s="28" t="s">
        <v>38</v>
      </c>
      <c r="J7" s="21">
        <v>1</v>
      </c>
    </row>
    <row r="8" s="1" customFormat="1" ht="16.5" spans="1:10">
      <c r="A8" s="19">
        <v>40004</v>
      </c>
      <c r="B8" s="19" t="s">
        <v>39</v>
      </c>
      <c r="C8" s="19">
        <v>1</v>
      </c>
      <c r="D8" s="19">
        <v>2</v>
      </c>
      <c r="E8" s="19">
        <v>388</v>
      </c>
      <c r="F8" s="19">
        <v>2</v>
      </c>
      <c r="G8" s="19">
        <v>17004</v>
      </c>
      <c r="H8" s="21"/>
      <c r="I8" s="28" t="s">
        <v>40</v>
      </c>
      <c r="J8" s="21">
        <v>1</v>
      </c>
    </row>
    <row r="9" s="1" customFormat="1" ht="16.5" spans="1:10">
      <c r="A9" s="19">
        <v>40005</v>
      </c>
      <c r="B9" s="19" t="s">
        <v>41</v>
      </c>
      <c r="C9" s="19">
        <v>1</v>
      </c>
      <c r="D9" s="19">
        <v>2</v>
      </c>
      <c r="E9" s="19">
        <v>988</v>
      </c>
      <c r="F9" s="19">
        <v>2</v>
      </c>
      <c r="G9" s="19">
        <v>17005</v>
      </c>
      <c r="H9" s="21"/>
      <c r="I9" s="28" t="s">
        <v>42</v>
      </c>
      <c r="J9" s="21">
        <v>1</v>
      </c>
    </row>
    <row r="10" s="1" customFormat="1" ht="16.5" spans="1:10">
      <c r="A10" s="19">
        <v>40006</v>
      </c>
      <c r="B10" s="19" t="s">
        <v>43</v>
      </c>
      <c r="C10" s="19">
        <v>1</v>
      </c>
      <c r="D10" s="19">
        <v>2</v>
      </c>
      <c r="E10" s="19">
        <v>1688</v>
      </c>
      <c r="F10" s="19">
        <v>2</v>
      </c>
      <c r="G10" s="19">
        <v>17006</v>
      </c>
      <c r="H10" s="21"/>
      <c r="I10" s="28" t="s">
        <v>44</v>
      </c>
      <c r="J10" s="21">
        <v>1</v>
      </c>
    </row>
    <row r="11" s="1" customFormat="1" ht="16.5" spans="1:10">
      <c r="A11" s="19">
        <v>40007</v>
      </c>
      <c r="B11" s="19" t="s">
        <v>45</v>
      </c>
      <c r="C11" s="19">
        <v>1</v>
      </c>
      <c r="D11" s="19">
        <v>2</v>
      </c>
      <c r="E11" s="19">
        <v>2988</v>
      </c>
      <c r="F11" s="19">
        <v>2</v>
      </c>
      <c r="G11" s="19">
        <v>17007</v>
      </c>
      <c r="H11" s="21"/>
      <c r="I11" s="28" t="s">
        <v>46</v>
      </c>
      <c r="J11" s="21">
        <v>1</v>
      </c>
    </row>
    <row r="12" s="1" customFormat="1" ht="16.5" spans="1:9">
      <c r="A12" s="19">
        <v>40008</v>
      </c>
      <c r="B12" s="19">
        <v>12496</v>
      </c>
      <c r="C12" s="21">
        <v>2</v>
      </c>
      <c r="D12" s="19">
        <v>2</v>
      </c>
      <c r="E12" s="19">
        <v>8888</v>
      </c>
      <c r="F12" s="19">
        <v>2</v>
      </c>
      <c r="G12" s="19">
        <v>17008</v>
      </c>
      <c r="H12" s="20"/>
      <c r="I12" s="20"/>
    </row>
    <row r="13" s="2" customFormat="1" ht="16.5" spans="1:10">
      <c r="A13" s="22">
        <v>40009</v>
      </c>
      <c r="B13" s="22" t="s">
        <v>33</v>
      </c>
      <c r="C13" s="22">
        <v>3</v>
      </c>
      <c r="D13" s="22">
        <v>2</v>
      </c>
      <c r="E13" s="22"/>
      <c r="F13" s="22">
        <v>3</v>
      </c>
      <c r="G13" s="22">
        <v>17009</v>
      </c>
      <c r="H13" s="23"/>
      <c r="I13" s="28" t="s">
        <v>34</v>
      </c>
      <c r="J13" s="24">
        <v>2</v>
      </c>
    </row>
    <row r="14" s="2" customFormat="1" ht="16.5" spans="1:10">
      <c r="A14" s="22">
        <v>40010</v>
      </c>
      <c r="B14" s="22" t="s">
        <v>35</v>
      </c>
      <c r="C14" s="22">
        <v>1</v>
      </c>
      <c r="D14" s="22">
        <v>2</v>
      </c>
      <c r="E14" s="22">
        <v>68</v>
      </c>
      <c r="F14" s="22">
        <v>3</v>
      </c>
      <c r="G14" s="22">
        <v>17010</v>
      </c>
      <c r="H14" s="24"/>
      <c r="I14" s="28" t="s">
        <v>36</v>
      </c>
      <c r="J14" s="24">
        <v>1</v>
      </c>
    </row>
    <row r="15" s="2" customFormat="1" ht="16.5" spans="1:10">
      <c r="A15" s="22">
        <v>40011</v>
      </c>
      <c r="B15" s="22" t="s">
        <v>37</v>
      </c>
      <c r="C15" s="22">
        <v>1</v>
      </c>
      <c r="D15" s="22">
        <v>2</v>
      </c>
      <c r="E15" s="22">
        <v>128</v>
      </c>
      <c r="F15" s="22">
        <v>3</v>
      </c>
      <c r="G15" s="22">
        <v>17011</v>
      </c>
      <c r="H15" s="24"/>
      <c r="I15" s="28" t="s">
        <v>38</v>
      </c>
      <c r="J15" s="24">
        <v>1</v>
      </c>
    </row>
    <row r="16" s="2" customFormat="1" ht="16.5" spans="1:10">
      <c r="A16" s="22">
        <v>40012</v>
      </c>
      <c r="B16" s="22" t="s">
        <v>39</v>
      </c>
      <c r="C16" s="22">
        <v>1</v>
      </c>
      <c r="D16" s="22">
        <v>2</v>
      </c>
      <c r="E16" s="22">
        <v>388</v>
      </c>
      <c r="F16" s="22">
        <v>3</v>
      </c>
      <c r="G16" s="22">
        <v>17012</v>
      </c>
      <c r="H16" s="24"/>
      <c r="I16" s="28" t="s">
        <v>40</v>
      </c>
      <c r="J16" s="24">
        <v>1</v>
      </c>
    </row>
    <row r="17" s="2" customFormat="1" ht="16.5" spans="1:10">
      <c r="A17" s="22">
        <v>40013</v>
      </c>
      <c r="B17" s="22" t="s">
        <v>41</v>
      </c>
      <c r="C17" s="22">
        <v>1</v>
      </c>
      <c r="D17" s="22">
        <v>2</v>
      </c>
      <c r="E17" s="22">
        <v>988</v>
      </c>
      <c r="F17" s="22">
        <v>3</v>
      </c>
      <c r="G17" s="22">
        <v>17013</v>
      </c>
      <c r="H17" s="24"/>
      <c r="I17" s="28" t="s">
        <v>42</v>
      </c>
      <c r="J17" s="24">
        <v>1</v>
      </c>
    </row>
    <row r="18" s="2" customFormat="1" ht="16.5" spans="1:10">
      <c r="A18" s="22">
        <v>40014</v>
      </c>
      <c r="B18" s="22" t="s">
        <v>43</v>
      </c>
      <c r="C18" s="22">
        <v>1</v>
      </c>
      <c r="D18" s="22">
        <v>2</v>
      </c>
      <c r="E18" s="22">
        <v>1688</v>
      </c>
      <c r="F18" s="22">
        <v>3</v>
      </c>
      <c r="G18" s="22">
        <v>17014</v>
      </c>
      <c r="H18" s="24"/>
      <c r="I18" s="28" t="s">
        <v>44</v>
      </c>
      <c r="J18" s="24">
        <v>1</v>
      </c>
    </row>
    <row r="19" s="2" customFormat="1" ht="16.5" spans="1:10">
      <c r="A19" s="22">
        <v>40015</v>
      </c>
      <c r="B19" s="22" t="s">
        <v>45</v>
      </c>
      <c r="C19" s="22">
        <v>1</v>
      </c>
      <c r="D19" s="22">
        <v>2</v>
      </c>
      <c r="E19" s="22">
        <v>2988</v>
      </c>
      <c r="F19" s="22">
        <v>3</v>
      </c>
      <c r="G19" s="22">
        <v>17015</v>
      </c>
      <c r="H19" s="24"/>
      <c r="I19" s="28" t="s">
        <v>46</v>
      </c>
      <c r="J19" s="24">
        <v>1</v>
      </c>
    </row>
    <row r="20" s="2" customFormat="1" ht="16.5" spans="1:9">
      <c r="A20" s="22">
        <v>40016</v>
      </c>
      <c r="B20" s="19">
        <v>12496</v>
      </c>
      <c r="C20" s="24">
        <v>2</v>
      </c>
      <c r="D20" s="22">
        <v>2</v>
      </c>
      <c r="E20" s="22">
        <v>8888</v>
      </c>
      <c r="F20" s="22">
        <v>3</v>
      </c>
      <c r="G20" s="22">
        <v>17016</v>
      </c>
      <c r="H20" s="23"/>
      <c r="I20" s="23"/>
    </row>
    <row r="21" s="1" customFormat="1" ht="16.5" spans="1:10">
      <c r="A21" s="19">
        <v>40017</v>
      </c>
      <c r="B21" s="19" t="s">
        <v>33</v>
      </c>
      <c r="C21" s="19">
        <v>3</v>
      </c>
      <c r="D21" s="19">
        <v>2</v>
      </c>
      <c r="E21" s="19"/>
      <c r="F21" s="19">
        <v>4</v>
      </c>
      <c r="G21" s="19">
        <v>17017</v>
      </c>
      <c r="H21" s="20"/>
      <c r="I21" s="28" t="s">
        <v>34</v>
      </c>
      <c r="J21" s="21">
        <v>2</v>
      </c>
    </row>
    <row r="22" s="1" customFormat="1" ht="16.5" spans="1:10">
      <c r="A22" s="19">
        <v>40018</v>
      </c>
      <c r="B22" s="19" t="s">
        <v>35</v>
      </c>
      <c r="C22" s="19">
        <v>1</v>
      </c>
      <c r="D22" s="19">
        <v>2</v>
      </c>
      <c r="E22" s="19">
        <v>68</v>
      </c>
      <c r="F22" s="19">
        <v>4</v>
      </c>
      <c r="G22" s="19">
        <v>17018</v>
      </c>
      <c r="H22" s="21"/>
      <c r="I22" s="28" t="s">
        <v>36</v>
      </c>
      <c r="J22" s="21">
        <v>1</v>
      </c>
    </row>
    <row r="23" s="1" customFormat="1" ht="16.5" spans="1:10">
      <c r="A23" s="19">
        <v>40019</v>
      </c>
      <c r="B23" s="19" t="s">
        <v>37</v>
      </c>
      <c r="C23" s="19">
        <v>1</v>
      </c>
      <c r="D23" s="19">
        <v>2</v>
      </c>
      <c r="E23" s="19">
        <v>128</v>
      </c>
      <c r="F23" s="19">
        <v>4</v>
      </c>
      <c r="G23" s="19">
        <v>17019</v>
      </c>
      <c r="H23" s="21"/>
      <c r="I23" s="28" t="s">
        <v>38</v>
      </c>
      <c r="J23" s="21">
        <v>1</v>
      </c>
    </row>
    <row r="24" s="1" customFormat="1" ht="16.5" spans="1:10">
      <c r="A24" s="19">
        <v>40020</v>
      </c>
      <c r="B24" s="19" t="s">
        <v>39</v>
      </c>
      <c r="C24" s="19">
        <v>1</v>
      </c>
      <c r="D24" s="19">
        <v>2</v>
      </c>
      <c r="E24" s="19">
        <v>388</v>
      </c>
      <c r="F24" s="19">
        <v>4</v>
      </c>
      <c r="G24" s="19">
        <v>17020</v>
      </c>
      <c r="H24" s="21"/>
      <c r="I24" s="28" t="s">
        <v>40</v>
      </c>
      <c r="J24" s="21">
        <v>1</v>
      </c>
    </row>
    <row r="25" s="1" customFormat="1" ht="16.5" spans="1:10">
      <c r="A25" s="19">
        <v>40021</v>
      </c>
      <c r="B25" s="19" t="s">
        <v>41</v>
      </c>
      <c r="C25" s="19">
        <v>1</v>
      </c>
      <c r="D25" s="19">
        <v>2</v>
      </c>
      <c r="E25" s="19">
        <v>988</v>
      </c>
      <c r="F25" s="19">
        <v>4</v>
      </c>
      <c r="G25" s="19">
        <v>17021</v>
      </c>
      <c r="H25" s="21"/>
      <c r="I25" s="28" t="s">
        <v>42</v>
      </c>
      <c r="J25" s="21">
        <v>1</v>
      </c>
    </row>
    <row r="26" s="1" customFormat="1" ht="16.5" spans="1:10">
      <c r="A26" s="19">
        <v>40022</v>
      </c>
      <c r="B26" s="19" t="s">
        <v>43</v>
      </c>
      <c r="C26" s="19">
        <v>1</v>
      </c>
      <c r="D26" s="19">
        <v>2</v>
      </c>
      <c r="E26" s="19">
        <v>1688</v>
      </c>
      <c r="F26" s="19">
        <v>4</v>
      </c>
      <c r="G26" s="19">
        <v>17022</v>
      </c>
      <c r="H26" s="21"/>
      <c r="I26" s="28" t="s">
        <v>44</v>
      </c>
      <c r="J26" s="21">
        <v>1</v>
      </c>
    </row>
    <row r="27" s="1" customFormat="1" ht="16.5" spans="1:10">
      <c r="A27" s="19">
        <v>40023</v>
      </c>
      <c r="B27" s="19" t="s">
        <v>45</v>
      </c>
      <c r="C27" s="19">
        <v>1</v>
      </c>
      <c r="D27" s="19">
        <v>2</v>
      </c>
      <c r="E27" s="19">
        <v>2988</v>
      </c>
      <c r="F27" s="19">
        <v>4</v>
      </c>
      <c r="G27" s="19">
        <v>17023</v>
      </c>
      <c r="H27" s="21"/>
      <c r="I27" s="28" t="s">
        <v>46</v>
      </c>
      <c r="J27" s="21">
        <v>1</v>
      </c>
    </row>
    <row r="28" s="1" customFormat="1" ht="16.5" spans="1:9">
      <c r="A28" s="19">
        <v>40024</v>
      </c>
      <c r="B28" s="19">
        <v>12496</v>
      </c>
      <c r="C28" s="21">
        <v>2</v>
      </c>
      <c r="D28" s="19">
        <v>2</v>
      </c>
      <c r="E28" s="19">
        <v>8888</v>
      </c>
      <c r="F28" s="19">
        <v>4</v>
      </c>
      <c r="G28" s="19">
        <v>17024</v>
      </c>
      <c r="H28" s="20"/>
      <c r="I28" s="20"/>
    </row>
    <row r="29" s="2" customFormat="1" ht="16.5" spans="1:10">
      <c r="A29" s="22">
        <v>40025</v>
      </c>
      <c r="B29" s="22" t="s">
        <v>33</v>
      </c>
      <c r="C29" s="22">
        <v>3</v>
      </c>
      <c r="D29" s="22">
        <v>2</v>
      </c>
      <c r="E29" s="22"/>
      <c r="F29" s="22">
        <v>5</v>
      </c>
      <c r="G29" s="22">
        <v>17025</v>
      </c>
      <c r="H29" s="23"/>
      <c r="I29" s="28" t="s">
        <v>34</v>
      </c>
      <c r="J29" s="24">
        <v>2</v>
      </c>
    </row>
    <row r="30" s="2" customFormat="1" ht="16.5" spans="1:10">
      <c r="A30" s="22">
        <v>40026</v>
      </c>
      <c r="B30" s="22" t="s">
        <v>35</v>
      </c>
      <c r="C30" s="22">
        <v>1</v>
      </c>
      <c r="D30" s="22">
        <v>2</v>
      </c>
      <c r="E30" s="22">
        <v>68</v>
      </c>
      <c r="F30" s="22">
        <v>5</v>
      </c>
      <c r="G30" s="22">
        <v>17026</v>
      </c>
      <c r="H30" s="24"/>
      <c r="I30" s="28" t="s">
        <v>36</v>
      </c>
      <c r="J30" s="24">
        <v>1</v>
      </c>
    </row>
    <row r="31" s="2" customFormat="1" ht="16.5" spans="1:10">
      <c r="A31" s="22">
        <v>40027</v>
      </c>
      <c r="B31" s="22" t="s">
        <v>37</v>
      </c>
      <c r="C31" s="22">
        <v>1</v>
      </c>
      <c r="D31" s="22">
        <v>2</v>
      </c>
      <c r="E31" s="22">
        <v>128</v>
      </c>
      <c r="F31" s="22">
        <v>5</v>
      </c>
      <c r="G31" s="22">
        <v>17027</v>
      </c>
      <c r="H31" s="24"/>
      <c r="I31" s="28" t="s">
        <v>38</v>
      </c>
      <c r="J31" s="24">
        <v>1</v>
      </c>
    </row>
    <row r="32" s="2" customFormat="1" ht="16.5" spans="1:10">
      <c r="A32" s="22">
        <v>40028</v>
      </c>
      <c r="B32" s="22" t="s">
        <v>39</v>
      </c>
      <c r="C32" s="22">
        <v>1</v>
      </c>
      <c r="D32" s="22">
        <v>2</v>
      </c>
      <c r="E32" s="22">
        <v>388</v>
      </c>
      <c r="F32" s="22">
        <v>5</v>
      </c>
      <c r="G32" s="22">
        <v>17028</v>
      </c>
      <c r="H32" s="24"/>
      <c r="I32" s="28" t="s">
        <v>40</v>
      </c>
      <c r="J32" s="24">
        <v>1</v>
      </c>
    </row>
    <row r="33" s="2" customFormat="1" ht="16.5" spans="1:10">
      <c r="A33" s="22">
        <v>40029</v>
      </c>
      <c r="B33" s="22" t="s">
        <v>41</v>
      </c>
      <c r="C33" s="22">
        <v>1</v>
      </c>
      <c r="D33" s="22">
        <v>2</v>
      </c>
      <c r="E33" s="22">
        <v>988</v>
      </c>
      <c r="F33" s="22">
        <v>5</v>
      </c>
      <c r="G33" s="22">
        <v>17029</v>
      </c>
      <c r="H33" s="24"/>
      <c r="I33" s="28" t="s">
        <v>42</v>
      </c>
      <c r="J33" s="24">
        <v>1</v>
      </c>
    </row>
    <row r="34" s="2" customFormat="1" ht="16.5" spans="1:10">
      <c r="A34" s="22">
        <v>40030</v>
      </c>
      <c r="B34" s="22" t="s">
        <v>43</v>
      </c>
      <c r="C34" s="22">
        <v>1</v>
      </c>
      <c r="D34" s="22">
        <v>2</v>
      </c>
      <c r="E34" s="22">
        <v>1688</v>
      </c>
      <c r="F34" s="22">
        <v>5</v>
      </c>
      <c r="G34" s="22">
        <v>17030</v>
      </c>
      <c r="H34" s="24"/>
      <c r="I34" s="28" t="s">
        <v>44</v>
      </c>
      <c r="J34" s="24">
        <v>1</v>
      </c>
    </row>
    <row r="35" s="2" customFormat="1" ht="16.5" spans="1:10">
      <c r="A35" s="22">
        <v>40031</v>
      </c>
      <c r="B35" s="22" t="s">
        <v>45</v>
      </c>
      <c r="C35" s="22">
        <v>1</v>
      </c>
      <c r="D35" s="22">
        <v>2</v>
      </c>
      <c r="E35" s="22">
        <v>2988</v>
      </c>
      <c r="F35" s="22">
        <v>5</v>
      </c>
      <c r="G35" s="22">
        <v>17031</v>
      </c>
      <c r="H35" s="24"/>
      <c r="I35" s="28" t="s">
        <v>46</v>
      </c>
      <c r="J35" s="24">
        <v>1</v>
      </c>
    </row>
    <row r="36" s="3" customFormat="1" ht="16.5" spans="1:9">
      <c r="A36" s="25">
        <v>40032</v>
      </c>
      <c r="B36" s="25">
        <v>12496</v>
      </c>
      <c r="C36" s="26">
        <v>2</v>
      </c>
      <c r="D36" s="25">
        <v>2</v>
      </c>
      <c r="E36" s="25">
        <v>8888</v>
      </c>
      <c r="F36" s="25">
        <v>5</v>
      </c>
      <c r="G36" s="25">
        <v>17032</v>
      </c>
      <c r="H36" s="27"/>
      <c r="I36" s="27"/>
    </row>
    <row r="37" s="1" customFormat="1" ht="16.5" spans="1:10">
      <c r="A37" s="19">
        <v>40033</v>
      </c>
      <c r="B37" s="19" t="s">
        <v>33</v>
      </c>
      <c r="C37" s="19">
        <v>3</v>
      </c>
      <c r="D37" s="19">
        <v>2</v>
      </c>
      <c r="E37" s="19"/>
      <c r="F37" s="19">
        <v>6</v>
      </c>
      <c r="G37" s="19">
        <v>17033</v>
      </c>
      <c r="H37" s="20"/>
      <c r="I37" s="28" t="s">
        <v>34</v>
      </c>
      <c r="J37" s="21">
        <v>2</v>
      </c>
    </row>
    <row r="38" s="1" customFormat="1" ht="16.5" spans="1:10">
      <c r="A38" s="19">
        <v>40034</v>
      </c>
      <c r="B38" s="19" t="s">
        <v>35</v>
      </c>
      <c r="C38" s="19">
        <v>1</v>
      </c>
      <c r="D38" s="19">
        <v>2</v>
      </c>
      <c r="E38" s="19">
        <v>68</v>
      </c>
      <c r="F38" s="19">
        <v>6</v>
      </c>
      <c r="G38" s="19">
        <v>17034</v>
      </c>
      <c r="H38" s="21"/>
      <c r="I38" s="28" t="s">
        <v>36</v>
      </c>
      <c r="J38" s="21">
        <v>1</v>
      </c>
    </row>
    <row r="39" s="1" customFormat="1" ht="16.5" spans="1:10">
      <c r="A39" s="19">
        <v>40035</v>
      </c>
      <c r="B39" s="19" t="s">
        <v>37</v>
      </c>
      <c r="C39" s="19">
        <v>1</v>
      </c>
      <c r="D39" s="19">
        <v>2</v>
      </c>
      <c r="E39" s="19">
        <v>128</v>
      </c>
      <c r="F39" s="19">
        <v>6</v>
      </c>
      <c r="G39" s="19">
        <v>17035</v>
      </c>
      <c r="H39" s="21"/>
      <c r="I39" s="28" t="s">
        <v>38</v>
      </c>
      <c r="J39" s="21">
        <v>1</v>
      </c>
    </row>
    <row r="40" s="1" customFormat="1" ht="16.5" spans="1:10">
      <c r="A40" s="19">
        <v>40036</v>
      </c>
      <c r="B40" s="19" t="s">
        <v>39</v>
      </c>
      <c r="C40" s="19">
        <v>1</v>
      </c>
      <c r="D40" s="19">
        <v>2</v>
      </c>
      <c r="E40" s="19">
        <v>388</v>
      </c>
      <c r="F40" s="19">
        <v>6</v>
      </c>
      <c r="G40" s="19">
        <v>17036</v>
      </c>
      <c r="H40" s="21"/>
      <c r="I40" s="28" t="s">
        <v>40</v>
      </c>
      <c r="J40" s="21">
        <v>1</v>
      </c>
    </row>
    <row r="41" s="1" customFormat="1" ht="16.5" spans="1:10">
      <c r="A41" s="19">
        <v>40037</v>
      </c>
      <c r="B41" s="19" t="s">
        <v>41</v>
      </c>
      <c r="C41" s="19">
        <v>1</v>
      </c>
      <c r="D41" s="19">
        <v>2</v>
      </c>
      <c r="E41" s="19">
        <v>988</v>
      </c>
      <c r="F41" s="19">
        <v>6</v>
      </c>
      <c r="G41" s="19">
        <v>17037</v>
      </c>
      <c r="H41" s="21"/>
      <c r="I41" s="28" t="s">
        <v>42</v>
      </c>
      <c r="J41" s="21">
        <v>1</v>
      </c>
    </row>
    <row r="42" s="1" customFormat="1" ht="16.5" spans="1:10">
      <c r="A42" s="19">
        <v>40038</v>
      </c>
      <c r="B42" s="19" t="s">
        <v>43</v>
      </c>
      <c r="C42" s="19">
        <v>1</v>
      </c>
      <c r="D42" s="19">
        <v>2</v>
      </c>
      <c r="E42" s="19">
        <v>1688</v>
      </c>
      <c r="F42" s="19">
        <v>6</v>
      </c>
      <c r="G42" s="19">
        <v>17038</v>
      </c>
      <c r="H42" s="21"/>
      <c r="I42" s="28" t="s">
        <v>44</v>
      </c>
      <c r="J42" s="21">
        <v>1</v>
      </c>
    </row>
    <row r="43" s="1" customFormat="1" ht="16.5" spans="1:10">
      <c r="A43" s="19">
        <v>40039</v>
      </c>
      <c r="B43" s="19" t="s">
        <v>45</v>
      </c>
      <c r="C43" s="19">
        <v>1</v>
      </c>
      <c r="D43" s="19">
        <v>2</v>
      </c>
      <c r="E43" s="19">
        <v>2988</v>
      </c>
      <c r="F43" s="19">
        <v>6</v>
      </c>
      <c r="G43" s="19">
        <v>17039</v>
      </c>
      <c r="H43" s="21"/>
      <c r="I43" s="28" t="s">
        <v>46</v>
      </c>
      <c r="J43" s="21">
        <v>1</v>
      </c>
    </row>
    <row r="44" s="1" customFormat="1" ht="16.5" spans="1:9">
      <c r="A44" s="19">
        <v>40040</v>
      </c>
      <c r="B44" s="19">
        <v>12496</v>
      </c>
      <c r="C44" s="21">
        <v>2</v>
      </c>
      <c r="D44" s="19">
        <v>2</v>
      </c>
      <c r="E44" s="19">
        <v>8888</v>
      </c>
      <c r="F44" s="19">
        <v>6</v>
      </c>
      <c r="G44" s="19">
        <v>17040</v>
      </c>
      <c r="H44" s="20"/>
      <c r="I44" s="20"/>
    </row>
    <row r="45" s="2" customFormat="1" ht="16.5" spans="1:10">
      <c r="A45" s="22">
        <v>40041</v>
      </c>
      <c r="B45" s="22" t="s">
        <v>33</v>
      </c>
      <c r="C45" s="22">
        <v>3</v>
      </c>
      <c r="D45" s="22">
        <v>2</v>
      </c>
      <c r="E45" s="22"/>
      <c r="F45" s="22">
        <v>7</v>
      </c>
      <c r="G45" s="22">
        <v>17041</v>
      </c>
      <c r="H45" s="23"/>
      <c r="I45" s="28" t="s">
        <v>34</v>
      </c>
      <c r="J45" s="24">
        <v>2</v>
      </c>
    </row>
    <row r="46" s="2" customFormat="1" ht="16.5" spans="1:10">
      <c r="A46" s="22">
        <v>40042</v>
      </c>
      <c r="B46" s="22" t="s">
        <v>35</v>
      </c>
      <c r="C46" s="22">
        <v>1</v>
      </c>
      <c r="D46" s="22">
        <v>2</v>
      </c>
      <c r="E46" s="22">
        <v>68</v>
      </c>
      <c r="F46" s="22">
        <v>7</v>
      </c>
      <c r="G46" s="22">
        <v>17042</v>
      </c>
      <c r="H46" s="24"/>
      <c r="I46" s="28" t="s">
        <v>36</v>
      </c>
      <c r="J46" s="24">
        <v>1</v>
      </c>
    </row>
    <row r="47" s="2" customFormat="1" ht="16.5" spans="1:10">
      <c r="A47" s="22">
        <v>40043</v>
      </c>
      <c r="B47" s="22" t="s">
        <v>37</v>
      </c>
      <c r="C47" s="22">
        <v>1</v>
      </c>
      <c r="D47" s="22">
        <v>2</v>
      </c>
      <c r="E47" s="22">
        <v>128</v>
      </c>
      <c r="F47" s="22">
        <v>7</v>
      </c>
      <c r="G47" s="22">
        <v>17043</v>
      </c>
      <c r="H47" s="24"/>
      <c r="I47" s="28" t="s">
        <v>38</v>
      </c>
      <c r="J47" s="24">
        <v>1</v>
      </c>
    </row>
    <row r="48" s="2" customFormat="1" ht="16.5" spans="1:10">
      <c r="A48" s="22">
        <v>40044</v>
      </c>
      <c r="B48" s="22" t="s">
        <v>39</v>
      </c>
      <c r="C48" s="22">
        <v>1</v>
      </c>
      <c r="D48" s="22">
        <v>2</v>
      </c>
      <c r="E48" s="22">
        <v>388</v>
      </c>
      <c r="F48" s="22">
        <v>7</v>
      </c>
      <c r="G48" s="22">
        <v>17044</v>
      </c>
      <c r="H48" s="24"/>
      <c r="I48" s="28" t="s">
        <v>40</v>
      </c>
      <c r="J48" s="24">
        <v>1</v>
      </c>
    </row>
    <row r="49" s="2" customFormat="1" ht="16.5" spans="1:10">
      <c r="A49" s="22">
        <v>40045</v>
      </c>
      <c r="B49" s="22" t="s">
        <v>41</v>
      </c>
      <c r="C49" s="22">
        <v>1</v>
      </c>
      <c r="D49" s="22">
        <v>2</v>
      </c>
      <c r="E49" s="22">
        <v>988</v>
      </c>
      <c r="F49" s="22">
        <v>7</v>
      </c>
      <c r="G49" s="22">
        <v>17045</v>
      </c>
      <c r="H49" s="24"/>
      <c r="I49" s="28" t="s">
        <v>42</v>
      </c>
      <c r="J49" s="24">
        <v>1</v>
      </c>
    </row>
    <row r="50" s="2" customFormat="1" ht="16.5" spans="1:10">
      <c r="A50" s="22">
        <v>40046</v>
      </c>
      <c r="B50" s="22" t="s">
        <v>43</v>
      </c>
      <c r="C50" s="22">
        <v>1</v>
      </c>
      <c r="D50" s="22">
        <v>2</v>
      </c>
      <c r="E50" s="22">
        <v>1688</v>
      </c>
      <c r="F50" s="22">
        <v>7</v>
      </c>
      <c r="G50" s="22">
        <v>17046</v>
      </c>
      <c r="H50" s="24"/>
      <c r="I50" s="28" t="s">
        <v>44</v>
      </c>
      <c r="J50" s="24">
        <v>1</v>
      </c>
    </row>
    <row r="51" s="2" customFormat="1" ht="16.5" spans="1:10">
      <c r="A51" s="22">
        <v>40047</v>
      </c>
      <c r="B51" s="22" t="s">
        <v>45</v>
      </c>
      <c r="C51" s="22">
        <v>1</v>
      </c>
      <c r="D51" s="22">
        <v>2</v>
      </c>
      <c r="E51" s="22">
        <v>2988</v>
      </c>
      <c r="F51" s="22">
        <v>7</v>
      </c>
      <c r="G51" s="22">
        <v>17047</v>
      </c>
      <c r="H51" s="24"/>
      <c r="I51" s="28" t="s">
        <v>46</v>
      </c>
      <c r="J51" s="24">
        <v>1</v>
      </c>
    </row>
    <row r="52" s="2" customFormat="1" ht="16.5" spans="1:9">
      <c r="A52" s="22">
        <v>40048</v>
      </c>
      <c r="B52" s="22">
        <v>12496</v>
      </c>
      <c r="C52" s="24">
        <v>2</v>
      </c>
      <c r="D52" s="22">
        <v>2</v>
      </c>
      <c r="E52" s="22">
        <v>8888</v>
      </c>
      <c r="F52" s="22">
        <v>7</v>
      </c>
      <c r="G52" s="22">
        <v>17048</v>
      </c>
      <c r="H52" s="23"/>
      <c r="I52" s="23"/>
    </row>
    <row r="53" s="1" customFormat="1" ht="16.5" spans="1:10">
      <c r="A53" s="19">
        <v>40049</v>
      </c>
      <c r="B53" s="19" t="s">
        <v>33</v>
      </c>
      <c r="C53" s="19">
        <v>3</v>
      </c>
      <c r="D53" s="19">
        <v>2</v>
      </c>
      <c r="E53" s="19"/>
      <c r="F53" s="19">
        <v>8</v>
      </c>
      <c r="G53" s="19">
        <v>17049</v>
      </c>
      <c r="H53" s="20"/>
      <c r="I53" s="28" t="s">
        <v>34</v>
      </c>
      <c r="J53" s="21">
        <v>2</v>
      </c>
    </row>
    <row r="54" s="1" customFormat="1" ht="16.5" spans="1:10">
      <c r="A54" s="19">
        <v>40050</v>
      </c>
      <c r="B54" s="19" t="s">
        <v>35</v>
      </c>
      <c r="C54" s="19">
        <v>1</v>
      </c>
      <c r="D54" s="19">
        <v>2</v>
      </c>
      <c r="E54" s="19">
        <v>68</v>
      </c>
      <c r="F54" s="19">
        <v>8</v>
      </c>
      <c r="G54" s="19">
        <v>17050</v>
      </c>
      <c r="H54" s="21"/>
      <c r="I54" s="28" t="s">
        <v>36</v>
      </c>
      <c r="J54" s="21">
        <v>1</v>
      </c>
    </row>
    <row r="55" s="1" customFormat="1" ht="16.5" spans="1:10">
      <c r="A55" s="19">
        <v>40051</v>
      </c>
      <c r="B55" s="19" t="s">
        <v>37</v>
      </c>
      <c r="C55" s="19">
        <v>1</v>
      </c>
      <c r="D55" s="19">
        <v>2</v>
      </c>
      <c r="E55" s="19">
        <v>128</v>
      </c>
      <c r="F55" s="19">
        <v>8</v>
      </c>
      <c r="G55" s="19">
        <v>17051</v>
      </c>
      <c r="H55" s="21"/>
      <c r="I55" s="28" t="s">
        <v>38</v>
      </c>
      <c r="J55" s="21">
        <v>1</v>
      </c>
    </row>
    <row r="56" s="1" customFormat="1" ht="16.5" spans="1:10">
      <c r="A56" s="19">
        <v>40052</v>
      </c>
      <c r="B56" s="19" t="s">
        <v>39</v>
      </c>
      <c r="C56" s="19">
        <v>1</v>
      </c>
      <c r="D56" s="19">
        <v>2</v>
      </c>
      <c r="E56" s="19">
        <v>388</v>
      </c>
      <c r="F56" s="19">
        <v>8</v>
      </c>
      <c r="G56" s="19">
        <v>17052</v>
      </c>
      <c r="H56" s="21"/>
      <c r="I56" s="28" t="s">
        <v>40</v>
      </c>
      <c r="J56" s="21">
        <v>1</v>
      </c>
    </row>
    <row r="57" s="1" customFormat="1" ht="16.5" spans="1:10">
      <c r="A57" s="19">
        <v>40053</v>
      </c>
      <c r="B57" s="19" t="s">
        <v>41</v>
      </c>
      <c r="C57" s="19">
        <v>1</v>
      </c>
      <c r="D57" s="19">
        <v>2</v>
      </c>
      <c r="E57" s="19">
        <v>988</v>
      </c>
      <c r="F57" s="19">
        <v>8</v>
      </c>
      <c r="G57" s="19">
        <v>17053</v>
      </c>
      <c r="H57" s="21"/>
      <c r="I57" s="28" t="s">
        <v>42</v>
      </c>
      <c r="J57" s="21">
        <v>1</v>
      </c>
    </row>
    <row r="58" s="1" customFormat="1" ht="16.5" spans="1:10">
      <c r="A58" s="19">
        <v>40054</v>
      </c>
      <c r="B58" s="19" t="s">
        <v>43</v>
      </c>
      <c r="C58" s="19">
        <v>1</v>
      </c>
      <c r="D58" s="19">
        <v>2</v>
      </c>
      <c r="E58" s="19">
        <v>1688</v>
      </c>
      <c r="F58" s="19">
        <v>8</v>
      </c>
      <c r="G58" s="19">
        <v>17054</v>
      </c>
      <c r="H58" s="21"/>
      <c r="I58" s="28" t="s">
        <v>44</v>
      </c>
      <c r="J58" s="21">
        <v>1</v>
      </c>
    </row>
    <row r="59" s="1" customFormat="1" ht="16.5" spans="1:10">
      <c r="A59" s="19">
        <v>40055</v>
      </c>
      <c r="B59" s="19" t="s">
        <v>45</v>
      </c>
      <c r="C59" s="19">
        <v>1</v>
      </c>
      <c r="D59" s="19">
        <v>2</v>
      </c>
      <c r="E59" s="19">
        <v>2988</v>
      </c>
      <c r="F59" s="19">
        <v>8</v>
      </c>
      <c r="G59" s="19">
        <v>17055</v>
      </c>
      <c r="H59" s="21"/>
      <c r="I59" s="28" t="s">
        <v>46</v>
      </c>
      <c r="J59" s="21">
        <v>1</v>
      </c>
    </row>
    <row r="60" s="1" customFormat="1" ht="16.5" spans="1:9">
      <c r="A60" s="19">
        <v>40056</v>
      </c>
      <c r="B60" s="19">
        <v>12496</v>
      </c>
      <c r="C60" s="21">
        <v>2</v>
      </c>
      <c r="D60" s="19">
        <v>2</v>
      </c>
      <c r="E60" s="19">
        <v>8888</v>
      </c>
      <c r="F60" s="19">
        <v>8</v>
      </c>
      <c r="G60" s="19">
        <v>17056</v>
      </c>
      <c r="H60" s="20"/>
      <c r="I60" s="20"/>
    </row>
    <row r="61" s="2" customFormat="1" ht="16.5" spans="1:10">
      <c r="A61" s="22">
        <v>40057</v>
      </c>
      <c r="B61" s="22" t="s">
        <v>33</v>
      </c>
      <c r="C61" s="22">
        <v>3</v>
      </c>
      <c r="D61" s="22">
        <v>2</v>
      </c>
      <c r="E61" s="22"/>
      <c r="F61" s="22">
        <v>9</v>
      </c>
      <c r="G61" s="22">
        <v>17057</v>
      </c>
      <c r="H61" s="23"/>
      <c r="I61" s="28" t="s">
        <v>34</v>
      </c>
      <c r="J61" s="24">
        <v>2</v>
      </c>
    </row>
    <row r="62" s="2" customFormat="1" ht="16.5" spans="1:10">
      <c r="A62" s="22">
        <v>40058</v>
      </c>
      <c r="B62" s="22" t="s">
        <v>35</v>
      </c>
      <c r="C62" s="22">
        <v>1</v>
      </c>
      <c r="D62" s="22">
        <v>2</v>
      </c>
      <c r="E62" s="22">
        <v>68</v>
      </c>
      <c r="F62" s="22">
        <v>9</v>
      </c>
      <c r="G62" s="22">
        <v>17058</v>
      </c>
      <c r="H62" s="24"/>
      <c r="I62" s="28" t="s">
        <v>36</v>
      </c>
      <c r="J62" s="24">
        <v>1</v>
      </c>
    </row>
    <row r="63" s="2" customFormat="1" ht="16.5" spans="1:10">
      <c r="A63" s="22">
        <v>40059</v>
      </c>
      <c r="B63" s="22" t="s">
        <v>37</v>
      </c>
      <c r="C63" s="22">
        <v>1</v>
      </c>
      <c r="D63" s="22">
        <v>2</v>
      </c>
      <c r="E63" s="22">
        <v>128</v>
      </c>
      <c r="F63" s="22">
        <v>9</v>
      </c>
      <c r="G63" s="22">
        <v>17059</v>
      </c>
      <c r="H63" s="24"/>
      <c r="I63" s="28" t="s">
        <v>38</v>
      </c>
      <c r="J63" s="24">
        <v>1</v>
      </c>
    </row>
    <row r="64" s="2" customFormat="1" ht="16.5" spans="1:10">
      <c r="A64" s="22">
        <v>40060</v>
      </c>
      <c r="B64" s="22" t="s">
        <v>39</v>
      </c>
      <c r="C64" s="22">
        <v>1</v>
      </c>
      <c r="D64" s="22">
        <v>2</v>
      </c>
      <c r="E64" s="22">
        <v>388</v>
      </c>
      <c r="F64" s="22">
        <v>9</v>
      </c>
      <c r="G64" s="22">
        <v>17060</v>
      </c>
      <c r="H64" s="24"/>
      <c r="I64" s="28" t="s">
        <v>40</v>
      </c>
      <c r="J64" s="24">
        <v>1</v>
      </c>
    </row>
    <row r="65" s="2" customFormat="1" ht="16.5" spans="1:10">
      <c r="A65" s="22">
        <v>40061</v>
      </c>
      <c r="B65" s="22" t="s">
        <v>41</v>
      </c>
      <c r="C65" s="22">
        <v>1</v>
      </c>
      <c r="D65" s="22">
        <v>2</v>
      </c>
      <c r="E65" s="22">
        <v>988</v>
      </c>
      <c r="F65" s="22">
        <v>9</v>
      </c>
      <c r="G65" s="22">
        <v>17061</v>
      </c>
      <c r="H65" s="24"/>
      <c r="I65" s="28" t="s">
        <v>42</v>
      </c>
      <c r="J65" s="24">
        <v>1</v>
      </c>
    </row>
    <row r="66" s="2" customFormat="1" ht="16.5" spans="1:10">
      <c r="A66" s="22">
        <v>40062</v>
      </c>
      <c r="B66" s="22" t="s">
        <v>43</v>
      </c>
      <c r="C66" s="22">
        <v>1</v>
      </c>
      <c r="D66" s="22">
        <v>2</v>
      </c>
      <c r="E66" s="22">
        <v>1688</v>
      </c>
      <c r="F66" s="22">
        <v>9</v>
      </c>
      <c r="G66" s="22">
        <v>17062</v>
      </c>
      <c r="H66" s="24"/>
      <c r="I66" s="28" t="s">
        <v>44</v>
      </c>
      <c r="J66" s="24">
        <v>1</v>
      </c>
    </row>
    <row r="67" s="2" customFormat="1" ht="16.5" spans="1:10">
      <c r="A67" s="22">
        <v>40063</v>
      </c>
      <c r="B67" s="22" t="s">
        <v>45</v>
      </c>
      <c r="C67" s="22">
        <v>1</v>
      </c>
      <c r="D67" s="22">
        <v>2</v>
      </c>
      <c r="E67" s="22">
        <v>2988</v>
      </c>
      <c r="F67" s="22">
        <v>9</v>
      </c>
      <c r="G67" s="22">
        <v>17063</v>
      </c>
      <c r="H67" s="24"/>
      <c r="I67" s="28" t="s">
        <v>46</v>
      </c>
      <c r="J67" s="24">
        <v>1</v>
      </c>
    </row>
    <row r="68" s="3" customFormat="1" ht="16.5" spans="1:9">
      <c r="A68" s="25">
        <v>40064</v>
      </c>
      <c r="B68" s="25">
        <v>12496</v>
      </c>
      <c r="C68" s="26">
        <v>2</v>
      </c>
      <c r="D68" s="25">
        <v>2</v>
      </c>
      <c r="E68" s="25">
        <v>8888</v>
      </c>
      <c r="F68" s="25">
        <v>9</v>
      </c>
      <c r="G68" s="25">
        <v>17064</v>
      </c>
      <c r="H68" s="27"/>
      <c r="I68" s="27"/>
    </row>
    <row r="69" s="1" customFormat="1" ht="16.5" spans="1:10">
      <c r="A69" s="19">
        <v>40065</v>
      </c>
      <c r="B69" s="19" t="s">
        <v>33</v>
      </c>
      <c r="C69" s="19">
        <v>3</v>
      </c>
      <c r="D69" s="19">
        <v>2</v>
      </c>
      <c r="E69" s="19"/>
      <c r="F69" s="19">
        <v>10</v>
      </c>
      <c r="G69" s="19">
        <v>17065</v>
      </c>
      <c r="H69" s="20"/>
      <c r="I69" s="28" t="s">
        <v>34</v>
      </c>
      <c r="J69" s="21">
        <v>2</v>
      </c>
    </row>
    <row r="70" s="1" customFormat="1" ht="16.5" spans="1:10">
      <c r="A70" s="19">
        <v>40066</v>
      </c>
      <c r="B70" s="19" t="s">
        <v>35</v>
      </c>
      <c r="C70" s="19">
        <v>1</v>
      </c>
      <c r="D70" s="19">
        <v>2</v>
      </c>
      <c r="E70" s="19">
        <v>68</v>
      </c>
      <c r="F70" s="19">
        <v>10</v>
      </c>
      <c r="G70" s="19">
        <v>17066</v>
      </c>
      <c r="H70" s="21"/>
      <c r="I70" s="28" t="s">
        <v>36</v>
      </c>
      <c r="J70" s="21">
        <v>1</v>
      </c>
    </row>
    <row r="71" s="1" customFormat="1" ht="16.5" spans="1:10">
      <c r="A71" s="19">
        <v>40067</v>
      </c>
      <c r="B71" s="19" t="s">
        <v>37</v>
      </c>
      <c r="C71" s="19">
        <v>1</v>
      </c>
      <c r="D71" s="19">
        <v>2</v>
      </c>
      <c r="E71" s="19">
        <v>128</v>
      </c>
      <c r="F71" s="19">
        <v>10</v>
      </c>
      <c r="G71" s="19">
        <v>17067</v>
      </c>
      <c r="H71" s="21"/>
      <c r="I71" s="28" t="s">
        <v>38</v>
      </c>
      <c r="J71" s="21">
        <v>1</v>
      </c>
    </row>
    <row r="72" s="1" customFormat="1" ht="16.5" spans="1:10">
      <c r="A72" s="19">
        <v>40068</v>
      </c>
      <c r="B72" s="19" t="s">
        <v>39</v>
      </c>
      <c r="C72" s="19">
        <v>1</v>
      </c>
      <c r="D72" s="19">
        <v>2</v>
      </c>
      <c r="E72" s="19">
        <v>388</v>
      </c>
      <c r="F72" s="19">
        <v>10</v>
      </c>
      <c r="G72" s="19">
        <v>17068</v>
      </c>
      <c r="H72" s="21"/>
      <c r="I72" s="28" t="s">
        <v>40</v>
      </c>
      <c r="J72" s="21">
        <v>1</v>
      </c>
    </row>
    <row r="73" s="1" customFormat="1" ht="16.5" spans="1:10">
      <c r="A73" s="19">
        <v>40069</v>
      </c>
      <c r="B73" s="19" t="s">
        <v>41</v>
      </c>
      <c r="C73" s="19">
        <v>1</v>
      </c>
      <c r="D73" s="19">
        <v>2</v>
      </c>
      <c r="E73" s="19">
        <v>988</v>
      </c>
      <c r="F73" s="19">
        <v>10</v>
      </c>
      <c r="G73" s="19">
        <v>17069</v>
      </c>
      <c r="H73" s="21"/>
      <c r="I73" s="28" t="s">
        <v>42</v>
      </c>
      <c r="J73" s="21">
        <v>1</v>
      </c>
    </row>
    <row r="74" s="1" customFormat="1" ht="16.5" spans="1:10">
      <c r="A74" s="19">
        <v>40070</v>
      </c>
      <c r="B74" s="19" t="s">
        <v>43</v>
      </c>
      <c r="C74" s="19">
        <v>1</v>
      </c>
      <c r="D74" s="19">
        <v>2</v>
      </c>
      <c r="E74" s="19">
        <v>1688</v>
      </c>
      <c r="F74" s="19">
        <v>10</v>
      </c>
      <c r="G74" s="19">
        <v>17070</v>
      </c>
      <c r="H74" s="21"/>
      <c r="I74" s="28" t="s">
        <v>44</v>
      </c>
      <c r="J74" s="21">
        <v>1</v>
      </c>
    </row>
    <row r="75" s="1" customFormat="1" ht="16.5" spans="1:10">
      <c r="A75" s="19">
        <v>40071</v>
      </c>
      <c r="B75" s="19" t="s">
        <v>45</v>
      </c>
      <c r="C75" s="19">
        <v>1</v>
      </c>
      <c r="D75" s="19">
        <v>2</v>
      </c>
      <c r="E75" s="19">
        <v>2988</v>
      </c>
      <c r="F75" s="19">
        <v>10</v>
      </c>
      <c r="G75" s="19">
        <v>17071</v>
      </c>
      <c r="H75" s="21"/>
      <c r="I75" s="28" t="s">
        <v>46</v>
      </c>
      <c r="J75" s="21">
        <v>1</v>
      </c>
    </row>
    <row r="76" s="1" customFormat="1" ht="16.5" spans="1:9">
      <c r="A76" s="19">
        <v>40072</v>
      </c>
      <c r="B76" s="19">
        <v>12496</v>
      </c>
      <c r="C76" s="21">
        <v>2</v>
      </c>
      <c r="D76" s="19">
        <v>2</v>
      </c>
      <c r="E76" s="19">
        <v>8888</v>
      </c>
      <c r="F76" s="19">
        <v>10</v>
      </c>
      <c r="G76" s="19">
        <v>17072</v>
      </c>
      <c r="H76" s="20"/>
      <c r="I76" s="20"/>
    </row>
    <row r="77" s="2" customFormat="1" ht="16.5" spans="1:10">
      <c r="A77" s="22">
        <v>40073</v>
      </c>
      <c r="B77" s="22" t="s">
        <v>33</v>
      </c>
      <c r="C77" s="22">
        <v>3</v>
      </c>
      <c r="D77" s="22">
        <v>2</v>
      </c>
      <c r="E77" s="22"/>
      <c r="F77" s="22">
        <v>11</v>
      </c>
      <c r="G77" s="22">
        <v>17073</v>
      </c>
      <c r="H77" s="23"/>
      <c r="I77" s="28" t="s">
        <v>34</v>
      </c>
      <c r="J77" s="24">
        <v>2</v>
      </c>
    </row>
    <row r="78" s="2" customFormat="1" ht="16.5" spans="1:10">
      <c r="A78" s="22">
        <v>40074</v>
      </c>
      <c r="B78" s="22" t="s">
        <v>35</v>
      </c>
      <c r="C78" s="22">
        <v>1</v>
      </c>
      <c r="D78" s="22">
        <v>2</v>
      </c>
      <c r="E78" s="22">
        <v>68</v>
      </c>
      <c r="F78" s="22">
        <v>11</v>
      </c>
      <c r="G78" s="22">
        <v>17074</v>
      </c>
      <c r="H78" s="24"/>
      <c r="I78" s="28" t="s">
        <v>36</v>
      </c>
      <c r="J78" s="24">
        <v>1</v>
      </c>
    </row>
    <row r="79" s="2" customFormat="1" ht="16.5" spans="1:10">
      <c r="A79" s="22">
        <v>40075</v>
      </c>
      <c r="B79" s="22" t="s">
        <v>37</v>
      </c>
      <c r="C79" s="22">
        <v>1</v>
      </c>
      <c r="D79" s="22">
        <v>2</v>
      </c>
      <c r="E79" s="22">
        <v>128</v>
      </c>
      <c r="F79" s="22">
        <v>11</v>
      </c>
      <c r="G79" s="22">
        <v>17075</v>
      </c>
      <c r="H79" s="24"/>
      <c r="I79" s="28" t="s">
        <v>38</v>
      </c>
      <c r="J79" s="24">
        <v>1</v>
      </c>
    </row>
    <row r="80" s="2" customFormat="1" ht="16.5" spans="1:10">
      <c r="A80" s="22">
        <v>40076</v>
      </c>
      <c r="B80" s="22" t="s">
        <v>39</v>
      </c>
      <c r="C80" s="22">
        <v>1</v>
      </c>
      <c r="D80" s="22">
        <v>2</v>
      </c>
      <c r="E80" s="22">
        <v>388</v>
      </c>
      <c r="F80" s="22">
        <v>11</v>
      </c>
      <c r="G80" s="22">
        <v>17076</v>
      </c>
      <c r="H80" s="24"/>
      <c r="I80" s="28" t="s">
        <v>40</v>
      </c>
      <c r="J80" s="24">
        <v>1</v>
      </c>
    </row>
    <row r="81" s="2" customFormat="1" ht="16.5" spans="1:10">
      <c r="A81" s="22">
        <v>40077</v>
      </c>
      <c r="B81" s="22" t="s">
        <v>41</v>
      </c>
      <c r="C81" s="22">
        <v>1</v>
      </c>
      <c r="D81" s="22">
        <v>2</v>
      </c>
      <c r="E81" s="22">
        <v>988</v>
      </c>
      <c r="F81" s="22">
        <v>11</v>
      </c>
      <c r="G81" s="22">
        <v>17077</v>
      </c>
      <c r="H81" s="24"/>
      <c r="I81" s="28" t="s">
        <v>42</v>
      </c>
      <c r="J81" s="24">
        <v>1</v>
      </c>
    </row>
    <row r="82" s="2" customFormat="1" ht="16.5" spans="1:10">
      <c r="A82" s="22">
        <v>40078</v>
      </c>
      <c r="B82" s="22" t="s">
        <v>43</v>
      </c>
      <c r="C82" s="22">
        <v>1</v>
      </c>
      <c r="D82" s="22">
        <v>2</v>
      </c>
      <c r="E82" s="22">
        <v>1688</v>
      </c>
      <c r="F82" s="22">
        <v>11</v>
      </c>
      <c r="G82" s="22">
        <v>17078</v>
      </c>
      <c r="H82" s="24"/>
      <c r="I82" s="28" t="s">
        <v>44</v>
      </c>
      <c r="J82" s="24">
        <v>1</v>
      </c>
    </row>
    <row r="83" s="2" customFormat="1" ht="16.5" spans="1:10">
      <c r="A83" s="22">
        <v>40079</v>
      </c>
      <c r="B83" s="22" t="s">
        <v>45</v>
      </c>
      <c r="C83" s="22">
        <v>1</v>
      </c>
      <c r="D83" s="22">
        <v>2</v>
      </c>
      <c r="E83" s="22">
        <v>2988</v>
      </c>
      <c r="F83" s="22">
        <v>11</v>
      </c>
      <c r="G83" s="22">
        <v>17079</v>
      </c>
      <c r="H83" s="24"/>
      <c r="I83" s="28" t="s">
        <v>46</v>
      </c>
      <c r="J83" s="24">
        <v>1</v>
      </c>
    </row>
    <row r="84" s="2" customFormat="1" ht="16.5" spans="1:9">
      <c r="A84" s="22">
        <v>40080</v>
      </c>
      <c r="B84" s="22">
        <v>12496</v>
      </c>
      <c r="C84" s="24">
        <v>2</v>
      </c>
      <c r="D84" s="22">
        <v>2</v>
      </c>
      <c r="E84" s="22">
        <v>8888</v>
      </c>
      <c r="F84" s="22">
        <v>11</v>
      </c>
      <c r="G84" s="22">
        <v>17080</v>
      </c>
      <c r="H84" s="23"/>
      <c r="I84" s="23"/>
    </row>
    <row r="85" s="1" customFormat="1" ht="16.5" spans="1:10">
      <c r="A85" s="19">
        <v>40081</v>
      </c>
      <c r="B85" s="19" t="s">
        <v>33</v>
      </c>
      <c r="C85" s="19">
        <v>3</v>
      </c>
      <c r="D85" s="19">
        <v>2</v>
      </c>
      <c r="E85" s="19"/>
      <c r="F85" s="19">
        <v>12</v>
      </c>
      <c r="G85" s="19">
        <v>17081</v>
      </c>
      <c r="H85" s="20"/>
      <c r="I85" s="28" t="s">
        <v>34</v>
      </c>
      <c r="J85" s="21">
        <v>2</v>
      </c>
    </row>
    <row r="86" s="1" customFormat="1" ht="16.5" spans="1:10">
      <c r="A86" s="19">
        <v>40082</v>
      </c>
      <c r="B86" s="19" t="s">
        <v>35</v>
      </c>
      <c r="C86" s="19">
        <v>1</v>
      </c>
      <c r="D86" s="19">
        <v>2</v>
      </c>
      <c r="E86" s="19">
        <v>68</v>
      </c>
      <c r="F86" s="19">
        <v>12</v>
      </c>
      <c r="G86" s="19">
        <v>17082</v>
      </c>
      <c r="H86" s="21"/>
      <c r="I86" s="28" t="s">
        <v>36</v>
      </c>
      <c r="J86" s="21">
        <v>1</v>
      </c>
    </row>
    <row r="87" s="1" customFormat="1" ht="16.5" spans="1:10">
      <c r="A87" s="19">
        <v>40083</v>
      </c>
      <c r="B87" s="19" t="s">
        <v>37</v>
      </c>
      <c r="C87" s="19">
        <v>1</v>
      </c>
      <c r="D87" s="19">
        <v>2</v>
      </c>
      <c r="E87" s="19">
        <v>128</v>
      </c>
      <c r="F87" s="19">
        <v>12</v>
      </c>
      <c r="G87" s="19">
        <v>17083</v>
      </c>
      <c r="H87" s="21"/>
      <c r="I87" s="28" t="s">
        <v>38</v>
      </c>
      <c r="J87" s="21">
        <v>1</v>
      </c>
    </row>
    <row r="88" s="1" customFormat="1" ht="16.5" spans="1:10">
      <c r="A88" s="19">
        <v>40084</v>
      </c>
      <c r="B88" s="19" t="s">
        <v>39</v>
      </c>
      <c r="C88" s="19">
        <v>1</v>
      </c>
      <c r="D88" s="19">
        <v>2</v>
      </c>
      <c r="E88" s="19">
        <v>388</v>
      </c>
      <c r="F88" s="19">
        <v>12</v>
      </c>
      <c r="G88" s="19">
        <v>17084</v>
      </c>
      <c r="H88" s="21"/>
      <c r="I88" s="28" t="s">
        <v>40</v>
      </c>
      <c r="J88" s="21">
        <v>1</v>
      </c>
    </row>
    <row r="89" s="1" customFormat="1" ht="16.5" spans="1:10">
      <c r="A89" s="19">
        <v>40085</v>
      </c>
      <c r="B89" s="19" t="s">
        <v>41</v>
      </c>
      <c r="C89" s="19">
        <v>1</v>
      </c>
      <c r="D89" s="19">
        <v>2</v>
      </c>
      <c r="E89" s="19">
        <v>988</v>
      </c>
      <c r="F89" s="19">
        <v>12</v>
      </c>
      <c r="G89" s="19">
        <v>17085</v>
      </c>
      <c r="H89" s="21"/>
      <c r="I89" s="28" t="s">
        <v>42</v>
      </c>
      <c r="J89" s="21">
        <v>1</v>
      </c>
    </row>
    <row r="90" s="1" customFormat="1" ht="16.5" spans="1:10">
      <c r="A90" s="19">
        <v>40086</v>
      </c>
      <c r="B90" s="19" t="s">
        <v>43</v>
      </c>
      <c r="C90" s="19">
        <v>1</v>
      </c>
      <c r="D90" s="19">
        <v>2</v>
      </c>
      <c r="E90" s="19">
        <v>1688</v>
      </c>
      <c r="F90" s="19">
        <v>12</v>
      </c>
      <c r="G90" s="19">
        <v>17086</v>
      </c>
      <c r="H90" s="21"/>
      <c r="I90" s="28" t="s">
        <v>44</v>
      </c>
      <c r="J90" s="21">
        <v>1</v>
      </c>
    </row>
    <row r="91" s="1" customFormat="1" ht="16.5" spans="1:10">
      <c r="A91" s="19">
        <v>40087</v>
      </c>
      <c r="B91" s="19" t="s">
        <v>45</v>
      </c>
      <c r="C91" s="19">
        <v>1</v>
      </c>
      <c r="D91" s="19">
        <v>2</v>
      </c>
      <c r="E91" s="19">
        <v>2988</v>
      </c>
      <c r="F91" s="19">
        <v>12</v>
      </c>
      <c r="G91" s="19">
        <v>17087</v>
      </c>
      <c r="H91" s="21"/>
      <c r="I91" s="28" t="s">
        <v>46</v>
      </c>
      <c r="J91" s="21">
        <v>1</v>
      </c>
    </row>
    <row r="92" s="1" customFormat="1" ht="16.5" spans="1:9">
      <c r="A92" s="19">
        <v>40088</v>
      </c>
      <c r="B92" s="19">
        <v>12496</v>
      </c>
      <c r="C92" s="21">
        <v>2</v>
      </c>
      <c r="D92" s="19">
        <v>2</v>
      </c>
      <c r="E92" s="19">
        <v>8888</v>
      </c>
      <c r="F92" s="19">
        <v>12</v>
      </c>
      <c r="G92" s="19">
        <v>17088</v>
      </c>
      <c r="H92" s="20"/>
      <c r="I92" s="20"/>
    </row>
    <row r="93" s="2" customFormat="1" ht="16.5" spans="1:10">
      <c r="A93" s="22">
        <v>40089</v>
      </c>
      <c r="B93" s="22" t="s">
        <v>33</v>
      </c>
      <c r="C93" s="22">
        <v>3</v>
      </c>
      <c r="D93" s="22">
        <v>2</v>
      </c>
      <c r="E93" s="22"/>
      <c r="F93" s="22">
        <v>13</v>
      </c>
      <c r="G93" s="22">
        <v>17089</v>
      </c>
      <c r="H93" s="23"/>
      <c r="I93" s="28" t="s">
        <v>34</v>
      </c>
      <c r="J93" s="24">
        <v>2</v>
      </c>
    </row>
    <row r="94" s="2" customFormat="1" ht="16.5" spans="1:10">
      <c r="A94" s="22">
        <v>40090</v>
      </c>
      <c r="B94" s="22" t="s">
        <v>35</v>
      </c>
      <c r="C94" s="22">
        <v>1</v>
      </c>
      <c r="D94" s="22">
        <v>2</v>
      </c>
      <c r="E94" s="22">
        <v>68</v>
      </c>
      <c r="F94" s="22">
        <v>13</v>
      </c>
      <c r="G94" s="22">
        <v>17090</v>
      </c>
      <c r="H94" s="24"/>
      <c r="I94" s="28" t="s">
        <v>36</v>
      </c>
      <c r="J94" s="24">
        <v>1</v>
      </c>
    </row>
    <row r="95" s="2" customFormat="1" ht="16.5" spans="1:10">
      <c r="A95" s="22">
        <v>40091</v>
      </c>
      <c r="B95" s="22" t="s">
        <v>37</v>
      </c>
      <c r="C95" s="22">
        <v>1</v>
      </c>
      <c r="D95" s="22">
        <v>2</v>
      </c>
      <c r="E95" s="22">
        <v>128</v>
      </c>
      <c r="F95" s="22">
        <v>13</v>
      </c>
      <c r="G95" s="22">
        <v>17091</v>
      </c>
      <c r="H95" s="24"/>
      <c r="I95" s="28" t="s">
        <v>38</v>
      </c>
      <c r="J95" s="24">
        <v>1</v>
      </c>
    </row>
    <row r="96" s="2" customFormat="1" ht="16.5" spans="1:10">
      <c r="A96" s="22">
        <v>40092</v>
      </c>
      <c r="B96" s="22" t="s">
        <v>39</v>
      </c>
      <c r="C96" s="22">
        <v>1</v>
      </c>
      <c r="D96" s="22">
        <v>2</v>
      </c>
      <c r="E96" s="22">
        <v>388</v>
      </c>
      <c r="F96" s="22">
        <v>13</v>
      </c>
      <c r="G96" s="22">
        <v>17092</v>
      </c>
      <c r="H96" s="24"/>
      <c r="I96" s="28" t="s">
        <v>40</v>
      </c>
      <c r="J96" s="24">
        <v>1</v>
      </c>
    </row>
    <row r="97" s="2" customFormat="1" ht="16.5" spans="1:10">
      <c r="A97" s="22">
        <v>40093</v>
      </c>
      <c r="B97" s="22" t="s">
        <v>41</v>
      </c>
      <c r="C97" s="22">
        <v>1</v>
      </c>
      <c r="D97" s="22">
        <v>2</v>
      </c>
      <c r="E97" s="22">
        <v>988</v>
      </c>
      <c r="F97" s="22">
        <v>13</v>
      </c>
      <c r="G97" s="22">
        <v>17093</v>
      </c>
      <c r="H97" s="24"/>
      <c r="I97" s="28" t="s">
        <v>42</v>
      </c>
      <c r="J97" s="24">
        <v>1</v>
      </c>
    </row>
    <row r="98" s="2" customFormat="1" ht="16.5" spans="1:10">
      <c r="A98" s="22">
        <v>40094</v>
      </c>
      <c r="B98" s="22" t="s">
        <v>43</v>
      </c>
      <c r="C98" s="22">
        <v>1</v>
      </c>
      <c r="D98" s="22">
        <v>2</v>
      </c>
      <c r="E98" s="22">
        <v>1688</v>
      </c>
      <c r="F98" s="22">
        <v>13</v>
      </c>
      <c r="G98" s="22">
        <v>17094</v>
      </c>
      <c r="H98" s="24"/>
      <c r="I98" s="28" t="s">
        <v>44</v>
      </c>
      <c r="J98" s="24">
        <v>1</v>
      </c>
    </row>
    <row r="99" s="2" customFormat="1" ht="16.5" spans="1:10">
      <c r="A99" s="22">
        <v>40095</v>
      </c>
      <c r="B99" s="22" t="s">
        <v>45</v>
      </c>
      <c r="C99" s="22">
        <v>1</v>
      </c>
      <c r="D99" s="22">
        <v>2</v>
      </c>
      <c r="E99" s="22">
        <v>2988</v>
      </c>
      <c r="F99" s="22">
        <v>13</v>
      </c>
      <c r="G99" s="22">
        <v>17095</v>
      </c>
      <c r="H99" s="24"/>
      <c r="I99" s="28" t="s">
        <v>46</v>
      </c>
      <c r="J99" s="24">
        <v>1</v>
      </c>
    </row>
    <row r="100" s="3" customFormat="1" ht="16.5" spans="1:9">
      <c r="A100" s="25">
        <v>40096</v>
      </c>
      <c r="B100" s="25">
        <v>12496</v>
      </c>
      <c r="C100" s="26">
        <v>2</v>
      </c>
      <c r="D100" s="25">
        <v>2</v>
      </c>
      <c r="E100" s="25">
        <v>8888</v>
      </c>
      <c r="F100" s="25">
        <v>13</v>
      </c>
      <c r="G100" s="25">
        <v>17096</v>
      </c>
      <c r="H100" s="27"/>
      <c r="I100" s="27"/>
    </row>
    <row r="101" ht="16.5" spans="1:10">
      <c r="A101" s="8">
        <v>40097</v>
      </c>
      <c r="B101" s="8" t="s">
        <v>33</v>
      </c>
      <c r="C101" s="8">
        <v>3</v>
      </c>
      <c r="D101" s="8">
        <v>2</v>
      </c>
      <c r="E101" s="29"/>
      <c r="F101" s="8">
        <v>14</v>
      </c>
      <c r="G101" s="8">
        <v>17097</v>
      </c>
      <c r="I101" t="s">
        <v>47</v>
      </c>
      <c r="J101" s="30">
        <v>2</v>
      </c>
    </row>
    <row r="102" ht="16.5" spans="1:10">
      <c r="A102" s="8">
        <v>40098</v>
      </c>
      <c r="B102" s="8" t="s">
        <v>48</v>
      </c>
      <c r="C102" s="8">
        <v>1</v>
      </c>
      <c r="D102" s="8">
        <v>2</v>
      </c>
      <c r="E102" s="29">
        <v>89</v>
      </c>
      <c r="F102" s="8">
        <v>14</v>
      </c>
      <c r="G102" s="8">
        <v>17098</v>
      </c>
      <c r="I102" s="31" t="s">
        <v>49</v>
      </c>
      <c r="J102" s="30">
        <v>1</v>
      </c>
    </row>
    <row r="103" ht="16.5" spans="1:10">
      <c r="A103" s="8">
        <v>40099</v>
      </c>
      <c r="B103" s="8" t="s">
        <v>50</v>
      </c>
      <c r="C103" s="8">
        <v>1</v>
      </c>
      <c r="D103" s="8">
        <v>2</v>
      </c>
      <c r="E103" s="29">
        <v>399</v>
      </c>
      <c r="F103" s="8">
        <v>14</v>
      </c>
      <c r="G103" s="8">
        <v>17099</v>
      </c>
      <c r="I103" s="4" t="s">
        <v>51</v>
      </c>
      <c r="J103" s="30">
        <v>1</v>
      </c>
    </row>
    <row r="104" ht="16.5" spans="1:10">
      <c r="A104" s="8">
        <v>40100</v>
      </c>
      <c r="B104" s="8" t="s">
        <v>52</v>
      </c>
      <c r="C104" s="8">
        <v>1</v>
      </c>
      <c r="D104" s="8">
        <v>2</v>
      </c>
      <c r="E104" s="29">
        <v>399</v>
      </c>
      <c r="F104" s="8">
        <v>14</v>
      </c>
      <c r="G104" s="8">
        <v>17100</v>
      </c>
      <c r="I104" s="4" t="s">
        <v>53</v>
      </c>
      <c r="J104" s="30">
        <v>1</v>
      </c>
    </row>
    <row r="105" ht="16.5" spans="1:10">
      <c r="A105" s="8">
        <v>40101</v>
      </c>
      <c r="B105" s="8" t="s">
        <v>54</v>
      </c>
      <c r="C105" s="8">
        <v>1</v>
      </c>
      <c r="D105" s="8">
        <v>2</v>
      </c>
      <c r="E105" s="29">
        <v>1099</v>
      </c>
      <c r="F105" s="8">
        <v>14</v>
      </c>
      <c r="G105" s="8">
        <v>17101</v>
      </c>
      <c r="I105" s="4" t="s">
        <v>55</v>
      </c>
      <c r="J105" s="30">
        <v>1</v>
      </c>
    </row>
    <row r="106" ht="16.5" spans="1:10">
      <c r="A106" s="8">
        <v>40102</v>
      </c>
      <c r="B106" s="8" t="s">
        <v>54</v>
      </c>
      <c r="C106" s="8">
        <v>1</v>
      </c>
      <c r="D106" s="8">
        <v>2</v>
      </c>
      <c r="E106" s="29">
        <v>1099</v>
      </c>
      <c r="F106" s="8">
        <v>14</v>
      </c>
      <c r="G106" s="8">
        <v>17102</v>
      </c>
      <c r="I106" s="4" t="s">
        <v>56</v>
      </c>
      <c r="J106" s="30">
        <v>1</v>
      </c>
    </row>
    <row r="107" ht="16.5" spans="1:10">
      <c r="A107" s="8">
        <v>40103</v>
      </c>
      <c r="B107" s="8" t="s">
        <v>57</v>
      </c>
      <c r="C107" s="8">
        <v>1</v>
      </c>
      <c r="D107" s="8">
        <v>2</v>
      </c>
      <c r="E107" s="29">
        <v>1899</v>
      </c>
      <c r="F107" s="8">
        <v>14</v>
      </c>
      <c r="G107" s="8">
        <v>17103</v>
      </c>
      <c r="I107" s="4" t="s">
        <v>58</v>
      </c>
      <c r="J107" s="30">
        <v>1</v>
      </c>
    </row>
    <row r="108" ht="16.5" spans="1:10">
      <c r="A108" s="8">
        <v>40104</v>
      </c>
      <c r="B108" s="8" t="s">
        <v>57</v>
      </c>
      <c r="C108" s="8">
        <v>1</v>
      </c>
      <c r="D108" s="8">
        <v>2</v>
      </c>
      <c r="E108" s="8">
        <v>2199</v>
      </c>
      <c r="F108" s="8">
        <v>14</v>
      </c>
      <c r="G108" s="8">
        <v>17104</v>
      </c>
      <c r="I108" s="4" t="s">
        <v>59</v>
      </c>
      <c r="J108" s="30">
        <v>1</v>
      </c>
    </row>
    <row r="109" ht="16.5" spans="1:10">
      <c r="A109" s="8">
        <v>40105</v>
      </c>
      <c r="B109" s="8" t="s">
        <v>60</v>
      </c>
      <c r="C109" s="8">
        <v>1</v>
      </c>
      <c r="D109" s="8">
        <v>2</v>
      </c>
      <c r="E109" s="29">
        <v>3099</v>
      </c>
      <c r="F109" s="8">
        <v>14</v>
      </c>
      <c r="G109" s="8">
        <v>17105</v>
      </c>
      <c r="I109" s="4" t="s">
        <v>61</v>
      </c>
      <c r="J109" s="30">
        <v>1</v>
      </c>
    </row>
    <row r="110" ht="16.5" spans="1:7">
      <c r="A110" s="8">
        <v>40106</v>
      </c>
      <c r="B110" s="8">
        <v>12496</v>
      </c>
      <c r="C110" s="8">
        <v>2</v>
      </c>
      <c r="D110" s="8">
        <v>2</v>
      </c>
      <c r="E110" s="8">
        <v>8888</v>
      </c>
      <c r="F110" s="8">
        <v>14</v>
      </c>
      <c r="G110" s="8">
        <v>17106</v>
      </c>
    </row>
    <row r="111" ht="16.5" spans="7:7">
      <c r="G111" s="8"/>
    </row>
  </sheetData>
  <conditionalFormatting sqref="B12">
    <cfRule type="colorScale" priority="127">
      <colorScale>
        <cfvo type="min"/>
        <cfvo type="max"/>
        <color rgb="FFFF7128"/>
        <color rgb="FFFFEF9C"/>
      </colorScale>
    </cfRule>
    <cfRule type="duplicateValues" dxfId="0" priority="128"/>
    <cfRule type="duplicateValues" dxfId="1" priority="129"/>
  </conditionalFormatting>
  <conditionalFormatting sqref="B20">
    <cfRule type="duplicateValues" dxfId="1" priority="83"/>
    <cfRule type="duplicateValues" dxfId="0" priority="82"/>
    <cfRule type="colorScale" priority="81">
      <colorScale>
        <cfvo type="min"/>
        <cfvo type="max"/>
        <color rgb="FFFF7128"/>
        <color rgb="FFFFEF9C"/>
      </colorScale>
    </cfRule>
  </conditionalFormatting>
  <conditionalFormatting sqref="B28">
    <cfRule type="duplicateValues" dxfId="1" priority="86"/>
    <cfRule type="duplicateValues" dxfId="0" priority="85"/>
    <cfRule type="colorScale" priority="84">
      <colorScale>
        <cfvo type="min"/>
        <cfvo type="max"/>
        <color rgb="FFFF7128"/>
        <color rgb="FFFFEF9C"/>
      </colorScale>
    </cfRule>
  </conditionalFormatting>
  <conditionalFormatting sqref="B36">
    <cfRule type="duplicateValues" dxfId="1" priority="89"/>
    <cfRule type="duplicateValues" dxfId="0" priority="88"/>
    <cfRule type="colorScale" priority="87">
      <colorScale>
        <cfvo type="min"/>
        <cfvo type="max"/>
        <color rgb="FFFF7128"/>
        <color rgb="FFFFEF9C"/>
      </colorScale>
    </cfRule>
  </conditionalFormatting>
  <conditionalFormatting sqref="B44">
    <cfRule type="duplicateValues" dxfId="1" priority="75"/>
    <cfRule type="duplicateValues" dxfId="0" priority="74"/>
    <cfRule type="colorScale" priority="73">
      <colorScale>
        <cfvo type="min"/>
        <cfvo type="max"/>
        <color rgb="FFFF7128"/>
        <color rgb="FFFFEF9C"/>
      </colorScale>
    </cfRule>
  </conditionalFormatting>
  <conditionalFormatting sqref="B52">
    <cfRule type="duplicateValues" dxfId="1" priority="67"/>
    <cfRule type="duplicateValues" dxfId="0" priority="66"/>
    <cfRule type="colorScale" priority="65">
      <colorScale>
        <cfvo type="min"/>
        <cfvo type="max"/>
        <color rgb="FFFF7128"/>
        <color rgb="FFFFEF9C"/>
      </colorScale>
    </cfRule>
  </conditionalFormatting>
  <conditionalFormatting sqref="B60">
    <cfRule type="duplicateValues" dxfId="1" priority="43"/>
    <cfRule type="duplicateValues" dxfId="0" priority="42"/>
    <cfRule type="colorScale" priority="41">
      <colorScale>
        <cfvo type="min"/>
        <cfvo type="max"/>
        <color rgb="FFFF7128"/>
        <color rgb="FFFFEF9C"/>
      </colorScale>
    </cfRule>
  </conditionalFormatting>
  <conditionalFormatting sqref="B68">
    <cfRule type="duplicateValues" dxfId="1" priority="35"/>
    <cfRule type="duplicateValues" dxfId="0" priority="34"/>
    <cfRule type="colorScale" priority="33">
      <colorScale>
        <cfvo type="min"/>
        <cfvo type="max"/>
        <color rgb="FFFF7128"/>
        <color rgb="FFFFEF9C"/>
      </colorScale>
    </cfRule>
  </conditionalFormatting>
  <conditionalFormatting sqref="B76">
    <cfRule type="duplicateValues" dxfId="1" priority="27"/>
    <cfRule type="duplicateValues" dxfId="0" priority="26"/>
    <cfRule type="colorScale" priority="25">
      <colorScale>
        <cfvo type="min"/>
        <cfvo type="max"/>
        <color rgb="FFFF7128"/>
        <color rgb="FFFFEF9C"/>
      </colorScale>
    </cfRule>
  </conditionalFormatting>
  <conditionalFormatting sqref="B84">
    <cfRule type="duplicateValues" dxfId="1" priority="19"/>
    <cfRule type="duplicateValues" dxfId="0" priority="18"/>
    <cfRule type="colorScale" priority="17">
      <colorScale>
        <cfvo type="min"/>
        <cfvo type="max"/>
        <color rgb="FFFF7128"/>
        <color rgb="FFFFEF9C"/>
      </colorScale>
    </cfRule>
  </conditionalFormatting>
  <conditionalFormatting sqref="B92">
    <cfRule type="duplicateValues" dxfId="1" priority="11"/>
    <cfRule type="duplicateValues" dxfId="0" priority="10"/>
    <cfRule type="colorScale" priority="9">
      <colorScale>
        <cfvo type="min"/>
        <cfvo type="max"/>
        <color rgb="FFFF7128"/>
        <color rgb="FFFFEF9C"/>
      </colorScale>
    </cfRule>
  </conditionalFormatting>
  <conditionalFormatting sqref="B100">
    <cfRule type="duplicateValues" dxfId="1" priority="3"/>
    <cfRule type="duplicateValues" dxfId="0" priority="2"/>
    <cfRule type="colorScale" priority="1">
      <colorScale>
        <cfvo type="min"/>
        <cfvo type="max"/>
        <color rgb="FFFF7128"/>
        <color rgb="FFFFEF9C"/>
      </colorScale>
    </cfRule>
  </conditionalFormatting>
  <conditionalFormatting sqref="A1:A4">
    <cfRule type="duplicateValues" dxfId="0" priority="136"/>
  </conditionalFormatting>
  <conditionalFormatting sqref="A37:A52">
    <cfRule type="duplicateValues" dxfId="0" priority="77"/>
  </conditionalFormatting>
  <conditionalFormatting sqref="A53:A68">
    <cfRule type="duplicateValues" dxfId="0" priority="44"/>
  </conditionalFormatting>
  <conditionalFormatting sqref="A69:A100">
    <cfRule type="duplicateValues" dxfId="0" priority="28"/>
  </conditionalFormatting>
  <conditionalFormatting sqref="B5:B11">
    <cfRule type="colorScale" priority="133">
      <colorScale>
        <cfvo type="min"/>
        <cfvo type="max"/>
        <color rgb="FFFF7128"/>
        <color rgb="FFFFEF9C"/>
      </colorScale>
    </cfRule>
    <cfRule type="duplicateValues" dxfId="0" priority="134"/>
    <cfRule type="duplicateValues" dxfId="1" priority="135"/>
  </conditionalFormatting>
  <conditionalFormatting sqref="B13:B19">
    <cfRule type="duplicateValues" dxfId="1" priority="126"/>
    <cfRule type="duplicateValues" dxfId="0" priority="125"/>
    <cfRule type="colorScale" priority="124">
      <colorScale>
        <cfvo type="min"/>
        <cfvo type="max"/>
        <color rgb="FFFF7128"/>
        <color rgb="FFFFEF9C"/>
      </colorScale>
    </cfRule>
  </conditionalFormatting>
  <conditionalFormatting sqref="B21:B27">
    <cfRule type="duplicateValues" dxfId="1" priority="117"/>
    <cfRule type="duplicateValues" dxfId="0" priority="116"/>
    <cfRule type="colorScale" priority="115">
      <colorScale>
        <cfvo type="min"/>
        <cfvo type="max"/>
        <color rgb="FFFF7128"/>
        <color rgb="FFFFEF9C"/>
      </colorScale>
    </cfRule>
  </conditionalFormatting>
  <conditionalFormatting sqref="B29:B35">
    <cfRule type="duplicateValues" dxfId="1" priority="108"/>
    <cfRule type="duplicateValues" dxfId="0" priority="107"/>
    <cfRule type="colorScale" priority="106">
      <colorScale>
        <cfvo type="min"/>
        <cfvo type="max"/>
        <color rgb="FFFF7128"/>
        <color rgb="FFFFEF9C"/>
      </colorScale>
    </cfRule>
  </conditionalFormatting>
  <conditionalFormatting sqref="B37:B43">
    <cfRule type="duplicateValues" dxfId="1" priority="80"/>
    <cfRule type="duplicateValues" dxfId="0" priority="79"/>
    <cfRule type="colorScale" priority="78">
      <colorScale>
        <cfvo type="min"/>
        <cfvo type="max"/>
        <color rgb="FFFF7128"/>
        <color rgb="FFFFEF9C"/>
      </colorScale>
    </cfRule>
  </conditionalFormatting>
  <conditionalFormatting sqref="B45:B51">
    <cfRule type="duplicateValues" dxfId="1" priority="72"/>
    <cfRule type="duplicateValues" dxfId="0" priority="71"/>
    <cfRule type="colorScale" priority="70">
      <colorScale>
        <cfvo type="min"/>
        <cfvo type="max"/>
        <color rgb="FFFF7128"/>
        <color rgb="FFFFEF9C"/>
      </colorScale>
    </cfRule>
  </conditionalFormatting>
  <conditionalFormatting sqref="B53:B59">
    <cfRule type="duplicateValues" dxfId="1" priority="47"/>
    <cfRule type="duplicateValues" dxfId="0" priority="46"/>
    <cfRule type="colorScale" priority="45">
      <colorScale>
        <cfvo type="min"/>
        <cfvo type="max"/>
        <color rgb="FFFF7128"/>
        <color rgb="FFFFEF9C"/>
      </colorScale>
    </cfRule>
  </conditionalFormatting>
  <conditionalFormatting sqref="B61:B67">
    <cfRule type="duplicateValues" dxfId="1" priority="40"/>
    <cfRule type="duplicateValues" dxfId="0" priority="39"/>
    <cfRule type="colorScale" priority="38">
      <colorScale>
        <cfvo type="min"/>
        <cfvo type="max"/>
        <color rgb="FFFF7128"/>
        <color rgb="FFFFEF9C"/>
      </colorScale>
    </cfRule>
  </conditionalFormatting>
  <conditionalFormatting sqref="B69:B75">
    <cfRule type="duplicateValues" dxfId="1" priority="31"/>
    <cfRule type="duplicateValues" dxfId="0" priority="30"/>
    <cfRule type="colorScale" priority="29">
      <colorScale>
        <cfvo type="min"/>
        <cfvo type="max"/>
        <color rgb="FFFF7128"/>
        <color rgb="FFFFEF9C"/>
      </colorScale>
    </cfRule>
  </conditionalFormatting>
  <conditionalFormatting sqref="B77:B83">
    <cfRule type="duplicateValues" dxfId="1" priority="24"/>
    <cfRule type="duplicateValues" dxfId="0" priority="23"/>
    <cfRule type="colorScale" priority="22">
      <colorScale>
        <cfvo type="min"/>
        <cfvo type="max"/>
        <color rgb="FFFF7128"/>
        <color rgb="FFFFEF9C"/>
      </colorScale>
    </cfRule>
  </conditionalFormatting>
  <conditionalFormatting sqref="B85:B91">
    <cfRule type="duplicateValues" dxfId="1" priority="15"/>
    <cfRule type="duplicateValues" dxfId="0" priority="14"/>
    <cfRule type="colorScale" priority="13">
      <colorScale>
        <cfvo type="min"/>
        <cfvo type="max"/>
        <color rgb="FFFF7128"/>
        <color rgb="FFFFEF9C"/>
      </colorScale>
    </cfRule>
  </conditionalFormatting>
  <conditionalFormatting sqref="B93:B99">
    <cfRule type="duplicateValues" dxfId="1" priority="8"/>
    <cfRule type="duplicateValues" dxfId="0" priority="7"/>
    <cfRule type="colorScale" priority="6">
      <colorScale>
        <cfvo type="min"/>
        <cfvo type="max"/>
        <color rgb="FFFF7128"/>
        <color rgb="FFFFEF9C"/>
      </colorScale>
    </cfRule>
  </conditionalFormatting>
  <conditionalFormatting sqref="E6:E10">
    <cfRule type="duplicateValues" dxfId="0" priority="99"/>
  </conditionalFormatting>
  <conditionalFormatting sqref="E14:E18">
    <cfRule type="duplicateValues" dxfId="0" priority="98"/>
  </conditionalFormatting>
  <conditionalFormatting sqref="E22:E26">
    <cfRule type="duplicateValues" dxfId="0" priority="97"/>
  </conditionalFormatting>
  <conditionalFormatting sqref="E30:E34">
    <cfRule type="duplicateValues" dxfId="0" priority="96"/>
  </conditionalFormatting>
  <conditionalFormatting sqref="E38:E42">
    <cfRule type="duplicateValues" dxfId="0" priority="69"/>
  </conditionalFormatting>
  <conditionalFormatting sqref="E46:E50">
    <cfRule type="duplicateValues" dxfId="0" priority="68"/>
  </conditionalFormatting>
  <conditionalFormatting sqref="E54:E58">
    <cfRule type="duplicateValues" dxfId="0" priority="37"/>
  </conditionalFormatting>
  <conditionalFormatting sqref="E62:E66">
    <cfRule type="duplicateValues" dxfId="0" priority="36"/>
  </conditionalFormatting>
  <conditionalFormatting sqref="E70:E74">
    <cfRule type="duplicateValues" dxfId="0" priority="21"/>
  </conditionalFormatting>
  <conditionalFormatting sqref="E78:E82">
    <cfRule type="duplicateValues" dxfId="0" priority="20"/>
  </conditionalFormatting>
  <conditionalFormatting sqref="E86:E90">
    <cfRule type="duplicateValues" dxfId="0" priority="5"/>
  </conditionalFormatting>
  <conditionalFormatting sqref="E94:E98">
    <cfRule type="duplicateValues" dxfId="0" priority="4"/>
  </conditionalFormatting>
  <conditionalFormatting sqref="G5:G111">
    <cfRule type="duplicateValues" dxfId="0" priority="131"/>
  </conditionalFormatting>
  <conditionalFormatting sqref="A1:B4">
    <cfRule type="duplicateValues" dxfId="1" priority="137"/>
  </conditionalFormatting>
  <conditionalFormatting sqref="A1:A36 A101:A1048576">
    <cfRule type="duplicateValues" dxfId="0" priority="13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2024-12-24T11:19:00Z</dcterms:created>
  <dcterms:modified xsi:type="dcterms:W3CDTF">2025-06-05T02:57:51Z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A58E8022018441B2B7D30CB180C441B8_11</vt:lpwstr>
  </property>
  <property fmtid="{D5CDD505-2E9C-101B-9397-08002B2CF9AE}" pid="3" name="KSOProductBuildVer">
    <vt:lpwstr>2052-12.1.0.21171</vt:lpwstr>
  </property>
</Properties>
</file>