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<sst xmlns="http://schemas.openxmlformats.org/spreadsheetml/2006/main" count="60" uniqueCount="50">
  <si>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唯一id</t>
  </si>
  <si>
    <t>组</t>
  </si>
  <si>
    <t>是否激活的条件</t>
  </si>
  <si>
    <t>页签名称</t>
  </si>
  <si>
    <t>该页签下背景图</t>
  </si>
  <si>
    <t>该背景图下显示的道具</t>
  </si>
  <si>
    <t>背景图上的数字</t>
  </si>
  <si>
    <t>模型大小缩放</t>
  </si>
  <si>
    <t>跳转条件</t>
  </si>
  <si>
    <t>该页签下按钮跳转路径</t>
  </si>
  <si>
    <t>显示等级</t>
  </si>
  <si>
    <t>相同组在同一个页签下显示</t>
  </si>
  <si>
    <t>2101 使用道具 1201 开通会员 2102 开通特权
满足时显示已激活</t>
  </si>
  <si>
    <t>当前的页签显示名称</t>
  </si>
  <si>
    <t>背景图的名称#背景图名称</t>
  </si>
  <si>
    <t>道具id#道具id
和前面背景图的顺序一样
若无道具则不配置</t>
  </si>
  <si>
    <t>数值读取</t>
  </si>
  <si>
    <t>百分比</t>
  </si>
  <si>
    <t>和jump一一对应
不配条件则为不满足其他条件时跳转</t>
  </si>
  <si>
    <t>配对应界面路径的快捷指令，和前面背景图的顺序一样 快捷指令#快捷指令</t>
  </si>
  <si>
    <t>达到该等级时才显示对应页签</t>
  </si>
  <si>
    <t>int#c#s</t>
  </si>
  <si>
    <t>string#c#s</t>
  </si>
  <si>
    <t>intlistlist#c#s</t>
  </si>
  <si>
    <t>stringlistlist#c#s</t>
  </si>
  <si>
    <t>id</t>
  </si>
  <si>
    <t>group</t>
  </si>
  <si>
    <t>conditions</t>
  </si>
  <si>
    <t>name</t>
  </si>
  <si>
    <t>backgroundImg</t>
  </si>
  <si>
    <t>item</t>
  </si>
  <si>
    <t>text</t>
  </si>
  <si>
    <t>Scale</t>
  </si>
  <si>
    <t>jumpCondition</t>
  </si>
  <si>
    <t>Jump</t>
  </si>
  <si>
    <t>level</t>
  </si>
  <si>
    <t>2101#30030201/2101#30030202/2101#30030203</t>
  </si>
  <si>
    <t>经验倍率</t>
  </si>
  <si>
    <t>recharge01</t>
  </si>
  <si>
    <t>2301#30030201/2301#30030202/2301#30030203|903#1|</t>
  </si>
  <si>
    <t>openUIPanel#dev/ui/Bag/Panel/KLUIBag/KLUIBagPanel#1#JumpSelectItem_1=30030201&amp;JumpSelectItem_2=30030202&amp;JumpSelectItem_3=30030203|openUIPanel#dev/outui/FirstCharge/Panel/KLFirstCharge/KLFirstChargePanel|openUIPanel#dev/outui/ShopMain/Panel/KLShopMain/KLShopMainPanel#1#1&amp;3011</t>
  </si>
  <si>
    <t>1201#1</t>
  </si>
  <si>
    <t>recharge04</t>
  </si>
  <si>
    <t>openUIPanel#dev/outui/VIP/Panel/KLNewVIPMain/KLNewVIPMainPanel</t>
  </si>
  <si>
    <t>2102#30/2102#31/2102#32/2102#33</t>
  </si>
  <si>
    <t>快捷拾取</t>
  </si>
  <si>
    <t>recharge03_2</t>
  </si>
  <si>
    <t>openUIPanel#dev/outui/ShopMain/Panel/KLShopMain/KLShopMainPanel#1#2</t>
  </si>
  <si>
    <t>自动回收</t>
  </si>
  <si>
    <t>recharge02_2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</si>
</sst>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topLeftCell="C1" workbookViewId="0">
      <selection activeCell="J11" sqref="J11"/>
    </sheetView>
  </sheetViews>
  <sheetFormatPr defaultColWidth="9" defaultRowHeight="13.5"/>
  <cols>
    <col min="3" max="3" width="18.125" customWidth="1"/>
    <col min="5" max="5" width="17.125" customWidth="1"/>
    <col min="7" max="7" width="13.625" customWidth="1"/>
    <col min="9" max="9" width="69.75" customWidth="1"/>
    <col min="10" max="10" width="77.75" customWidth="1"/>
  </cols>
  <sheetData>
    <row r="1" ht="15" spans="1:1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94.5" spans="1:11">
      <c r="A2" s="1"/>
      <c r="B2" s="2" t="s">
        <v>11</v>
      </c>
      <c r="C2" s="3" t="s">
        <v>12</v>
      </c>
      <c r="D2" s="1" t="s">
        <v>13</v>
      </c>
      <c r="E2" s="3" t="s">
        <v>14</v>
      </c>
      <c r="F2" s="3" t="s">
        <v>15</v>
      </c>
      <c r="G2" s="2" t="s">
        <v>16</v>
      </c>
      <c r="H2" s="2" t="s">
        <v>17</v>
      </c>
      <c r="I2" s="3" t="s">
        <v>18</v>
      </c>
      <c r="J2" s="2" t="s">
        <v>19</v>
      </c>
      <c r="K2" s="2" t="s">
        <v>20</v>
      </c>
    </row>
    <row r="3" ht="15" spans="1:11">
      <c r="A3" s="1" t="s">
        <v>21</v>
      </c>
      <c r="B3" s="1" t="s">
        <v>21</v>
      </c>
      <c r="C3" s="1" t="s">
        <v>22</v>
      </c>
      <c r="D3" s="1" t="s">
        <v>22</v>
      </c>
      <c r="E3" s="1" t="s">
        <v>22</v>
      </c>
      <c r="F3" s="1" t="s">
        <v>23</v>
      </c>
      <c r="G3" s="1" t="s">
        <v>22</v>
      </c>
      <c r="H3" s="1" t="s">
        <v>21</v>
      </c>
      <c r="I3" s="1" t="s">
        <v>22</v>
      </c>
      <c r="J3" s="1" t="s">
        <v>24</v>
      </c>
      <c r="K3" s="1" t="s">
        <v>21</v>
      </c>
    </row>
    <row r="4" ht="15" spans="1:1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34</v>
      </c>
      <c r="K4" s="1" t="s">
        <v>35</v>
      </c>
    </row>
    <row r="5" ht="16.5" spans="1:11">
      <c r="A5" s="1">
        <v>1001</v>
      </c>
      <c r="B5" s="4">
        <v>1</v>
      </c>
      <c r="C5" s="5" t="s">
        <v>36</v>
      </c>
      <c r="D5" s="2" t="s">
        <v>37</v>
      </c>
      <c r="E5" s="6" t="s">
        <v>38</v>
      </c>
      <c r="F5" s="4">
        <v>30030201</v>
      </c>
      <c r="G5" s="7">
        <v>50</v>
      </c>
      <c r="H5" s="4">
        <v>125</v>
      </c>
      <c r="I5" s="4" t="s">
        <v>39</v>
      </c>
      <c r="J5" s="4" t="s">
        <v>40</v>
      </c>
      <c r="K5" s="1">
        <v>30</v>
      </c>
    </row>
    <row r="6" ht="16.5" spans="1:11">
      <c r="A6" s="1">
        <v>1002</v>
      </c>
      <c r="B6" s="4">
        <v>1</v>
      </c>
      <c r="C6" s="5" t="s">
        <v>41</v>
      </c>
      <c r="D6" s="2" t="s">
        <v>37</v>
      </c>
      <c r="E6" s="6" t="s">
        <v>42</v>
      </c>
      <c r="F6" s="4"/>
      <c r="G6" s="7">
        <v>10</v>
      </c>
      <c r="H6" s="4"/>
      <c r="I6" s="4"/>
      <c r="J6" s="4" t="s">
        <v>43</v>
      </c>
      <c r="K6" s="1">
        <v>30</v>
      </c>
    </row>
    <row r="7" ht="16.5" spans="1:11">
      <c r="A7" s="1">
        <v>1004</v>
      </c>
      <c r="B7" s="4">
        <v>2</v>
      </c>
      <c r="C7" s="5" t="s">
        <v>44</v>
      </c>
      <c r="D7" s="2" t="s">
        <v>45</v>
      </c>
      <c r="E7" s="6" t="s">
        <v>46</v>
      </c>
      <c r="F7" s="4"/>
      <c r="G7" s="5"/>
      <c r="H7" s="4"/>
      <c r="I7" s="4"/>
      <c r="J7" s="4" t="s">
        <v>47</v>
      </c>
      <c r="K7" s="1">
        <v>30</v>
      </c>
    </row>
    <row r="8" ht="16.5" spans="1:11">
      <c r="A8" s="1">
        <v>1005</v>
      </c>
      <c r="B8" s="4">
        <v>3</v>
      </c>
      <c r="C8" s="5" t="s">
        <v>44</v>
      </c>
      <c r="D8" s="2" t="s">
        <v>48</v>
      </c>
      <c r="E8" s="6" t="s">
        <v>49</v>
      </c>
      <c r="F8" s="4"/>
      <c r="G8" s="5"/>
      <c r="H8" s="4"/>
      <c r="I8" s="4"/>
      <c r="J8" s="4" t="s">
        <v>47</v>
      </c>
      <c r="K8" s="1">
        <v>30</v>
      </c>
    </row>
    <row r="9" ht="15" spans="9:10">
      <c r="I9" s="4"/>
      <c r="J9" s="4"/>
    </row>
  </sheetData>
  <conditionalFormatting sqref="I5">
    <cfRule type="duplicateValues" dxfId="0" priority="1"/>
  </conditionalFormatting>
  <conditionalFormatting sqref="I9">
    <cfRule type="duplicateValues" dxfId="0" priority="3"/>
  </conditionalFormatting>
  <conditionalFormatting sqref="E5:H5 E6:I8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2025-03-10T05:24:25Z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FA6FBC7F4A1446D3989013D5052B1E9D_12</vt:lpwstr>
  </property>
</Properties>
</file>