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equip_overlay" sheetId="1" r:id="rId1"/>
  </sheets>
  <definedNames>
    <definedName name="_xlnm._FilterDatabase" localSheetId="0" hidden="1">cfg_equip_overlay!$A$1:$H$598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<sst xmlns="http://schemas.openxmlformats.org/spreadsheetml/2006/main" count="2407" uniqueCount="631">
  <si>
    <t>id</t>
  </si>
  <si>
    <t>装备名称</t>
  </si>
  <si>
    <t>消耗</t>
  </si>
  <si>
    <t>叠加初始成功率</t>
  </si>
  <si>
    <t>叠加最高成功率</t>
  </si>
  <si>
    <t>叠加成功率使用道具</t>
  </si>
  <si>
    <t>词条锁定消耗道具</t>
  </si>
  <si>
    <t>叠加新增词条概率</t>
  </si>
  <si>
    <t>读取item表id</t>
  </si>
  <si>
    <t>装备名称 策划备注用</t>
  </si>
  <si>
    <t>执行操作的消耗
格式：
道具id#数量|道具id#数量</t>
  </si>
  <si>
    <t>叠加初始的成功率
万分比</t>
  </si>
  <si>
    <t>通过使用道具可以达到的最高的成功率
万分比</t>
  </si>
  <si>
    <t>增加成功率使用的道具与增加的成功率
格式：道具id#单个道具增加成功率
万分比</t>
  </si>
  <si>
    <t>锁定1条词条消耗的道具
道具id#数量|道具id#数量</t>
  </si>
  <si>
    <t>int#c#s</t>
  </si>
  <si>
    <t>string#c#s</t>
  </si>
  <si>
    <t>intListList#c#s</t>
  </si>
  <si>
    <t>name</t>
  </si>
  <si>
    <t>cost</t>
  </si>
  <si>
    <t>minRate</t>
  </si>
  <si>
    <t>maxRate</t>
  </si>
  <si>
    <t>costItem</t>
  </si>
  <si>
    <t>lockCost</t>
  </si>
  <si>
    <t>Rate</t>
  </si>
  <si>
    <t>帕希的 卓越天使杖</t>
  </si>
  <si>
    <t>10010001#28500</t>
  </si>
  <si>
    <t>50032224#1000</t>
  </si>
  <si>
    <t>50030011#1|50030011#2|50030011#3</t>
  </si>
  <si>
    <t>帕希的 卓越闪电杖</t>
  </si>
  <si>
    <t>帕希的 卓越戈登之杖</t>
  </si>
  <si>
    <t>帕希的 卓越传说之杖</t>
  </si>
  <si>
    <t>10010001#28000</t>
  </si>
  <si>
    <t>帕希的 卓越复活之杖</t>
  </si>
  <si>
    <t>10010001#57000</t>
  </si>
  <si>
    <t>帕希的 卓越麒麟之杖</t>
  </si>
  <si>
    <t>10010001#66000</t>
  </si>
  <si>
    <t>帕希的 卓越昆顿之杖</t>
  </si>
  <si>
    <t>10010001#77000</t>
  </si>
  <si>
    <t>帕希的 卓越幻月雷杖</t>
  </si>
  <si>
    <t>10010001#100000</t>
  </si>
  <si>
    <t>帕希的 卓越死神之杖</t>
  </si>
  <si>
    <t>10010001#140000</t>
  </si>
  <si>
    <t>帕希的 卓越魔狱之杖</t>
  </si>
  <si>
    <t>10010001#190000</t>
  </si>
  <si>
    <t>帕希的 卓越血色天使魔杖</t>
  </si>
  <si>
    <t>10010001#240000</t>
  </si>
  <si>
    <t>帕希的 卓越黑暗天使魔杖</t>
  </si>
  <si>
    <t>10010001#300000</t>
  </si>
  <si>
    <t>帕希的 卓越圣天使魔杖</t>
  </si>
  <si>
    <t>10010001#360000</t>
  </si>
  <si>
    <t>帕希的 卓越奥丁之雪狼魔杖</t>
  </si>
  <si>
    <t>10010001#420000</t>
  </si>
  <si>
    <t>帕希的 卓越先祖之银心魔杖</t>
  </si>
  <si>
    <t>10010001#480000</t>
  </si>
  <si>
    <t>帕希的 卓越咆哮之噬魂魔杖</t>
  </si>
  <si>
    <t>10010001#540000</t>
  </si>
  <si>
    <t>安吉拉的 卓越短弓</t>
  </si>
  <si>
    <t>安吉拉的 卓越精灵之弓</t>
  </si>
  <si>
    <t>安吉拉的 卓越巴特之弓</t>
  </si>
  <si>
    <t>安吉拉的 卓越银翼之弓</t>
  </si>
  <si>
    <t>安吉拉的 卓越紫焰之弓</t>
  </si>
  <si>
    <t>安吉拉的 卓越圣灵之弓</t>
  </si>
  <si>
    <t>安吉拉的 卓越红羽之弓</t>
  </si>
  <si>
    <t>安吉拉的 卓越神羽之弓</t>
  </si>
  <si>
    <t>安吉拉的 卓越碧影魔弓</t>
  </si>
  <si>
    <t>安吉拉的 卓越傲视魔弓</t>
  </si>
  <si>
    <t>安吉拉的 卓越血色天使之弓</t>
  </si>
  <si>
    <t>安吉拉的 卓越黑暗天使之弓</t>
  </si>
  <si>
    <t>安吉拉的 卓越圣天使之弓</t>
  </si>
  <si>
    <t>安吉拉的 卓越奥丁之雪狼弓</t>
  </si>
  <si>
    <t>安吉拉的 卓越先祖之银心弓</t>
  </si>
  <si>
    <t>安吉拉的 卓越咆哮之噬魂弓</t>
  </si>
  <si>
    <t>安吉拉的 卓越短弓（智）</t>
  </si>
  <si>
    <t>安吉拉的 卓越精灵之弓(智)</t>
  </si>
  <si>
    <t>安吉拉的 卓越巴特之弓(智)</t>
  </si>
  <si>
    <t>安吉拉的 卓越银翼之弓(智)</t>
  </si>
  <si>
    <t>安吉拉的 卓越紫焰之弓(智)</t>
  </si>
  <si>
    <t>安吉拉的 卓越圣灵之弓(智)</t>
  </si>
  <si>
    <t>安吉拉的 卓越红羽之弓(智)</t>
  </si>
  <si>
    <t>安吉拉的 卓越神羽之弓(智)</t>
  </si>
  <si>
    <t>安吉拉的 卓越碧影魔弓(智)</t>
  </si>
  <si>
    <t>安吉拉的 卓越傲视魔弓(智)</t>
  </si>
  <si>
    <t>安吉拉的 卓越血色天使之弓(智)</t>
  </si>
  <si>
    <t>安吉拉的 卓越黑暗天使之弓(智)</t>
  </si>
  <si>
    <t>安吉拉的 卓越圣天使之弓(智)</t>
  </si>
  <si>
    <t>安吉拉的 卓越奥丁之雪狼弓(智)</t>
  </si>
  <si>
    <t>安吉拉的 卓越先祖之银心弓(智)</t>
  </si>
  <si>
    <t>安吉拉的 卓越咆哮之噬魂弓(智)</t>
  </si>
  <si>
    <t>帕希的 卓越骷髅之盾</t>
  </si>
  <si>
    <t>帕希的 卓越失落之盾</t>
  </si>
  <si>
    <t>帕希的 卓越魔法之盾</t>
  </si>
  <si>
    <t>帕希的 卓越传说之盾</t>
  </si>
  <si>
    <t>帕希的 卓越精灵之盾</t>
  </si>
  <si>
    <t>帕希的 卓越麒麟之盾</t>
  </si>
  <si>
    <t>帕希的 卓越昆顿之盾</t>
  </si>
  <si>
    <t>帕希的 卓越亡魂之盾</t>
  </si>
  <si>
    <t>帕希的 卓越死神之盾</t>
  </si>
  <si>
    <t>帕希的 卓越寒冰之盾</t>
  </si>
  <si>
    <t>帕希的 卓越血色天使之盾</t>
  </si>
  <si>
    <t>帕希的 卓越黑暗天使之盾</t>
  </si>
  <si>
    <t>帕希的 卓越圣天使之盾</t>
  </si>
  <si>
    <t>帕希的 卓越奥丁之雪狼盾</t>
  </si>
  <si>
    <t>帕希的 卓越先祖之银心盾</t>
  </si>
  <si>
    <t>帕希的 卓越咆哮之噬魂盾</t>
  </si>
  <si>
    <t>安吉拉的 卓越短弓箭袋</t>
  </si>
  <si>
    <t>安吉拉的 卓越精灵之弓箭袋</t>
  </si>
  <si>
    <t>安吉拉的 卓越巴特之弓箭袋</t>
  </si>
  <si>
    <t>安吉拉的 卓越银翼之弓箭袋</t>
  </si>
  <si>
    <t>安吉拉的 卓越紫焰之弓箭袋</t>
  </si>
  <si>
    <t>安吉拉的 卓越圣灵之弓箭袋</t>
  </si>
  <si>
    <t>安吉拉的 卓越红羽之弓箭袋</t>
  </si>
  <si>
    <t>安吉拉的 卓越神羽之弓箭袋</t>
  </si>
  <si>
    <t>安吉拉的 卓越碧影魔弓箭袋</t>
  </si>
  <si>
    <t>安吉拉的 卓越傲视魔弓箭袋</t>
  </si>
  <si>
    <t>安吉拉的 卓越血色天使之弓箭袋</t>
  </si>
  <si>
    <t>安吉拉的 卓越黑暗天使之弓箭袋</t>
  </si>
  <si>
    <t>安吉拉的 卓越圣天使之弓箭袋</t>
  </si>
  <si>
    <t>安吉拉的 卓越奥丁之雪狼弓箭袋</t>
  </si>
  <si>
    <t>安吉拉的 卓越先祖之银心弓箭袋</t>
  </si>
  <si>
    <t>安吉拉的 卓越咆哮之噬魂弓箭袋</t>
  </si>
  <si>
    <t>安吉拉的 卓越短弓之虎箭袋(智)</t>
  </si>
  <si>
    <t>安吉拉的 卓越精灵之弓箭袋(智)</t>
  </si>
  <si>
    <t>安吉拉的 卓越巴特之弓箭袋(智)</t>
  </si>
  <si>
    <t>安吉拉的 卓越银翼之弓箭袋(智)</t>
  </si>
  <si>
    <t>安吉拉的 卓越紫焰之弓箭袋(智)</t>
  </si>
  <si>
    <t>安吉拉的 卓越圣灵之弓箭袋(智)</t>
  </si>
  <si>
    <t>安吉拉的 卓越红羽之弓箭袋(智)</t>
  </si>
  <si>
    <t>安吉拉的 卓越神羽之弓箭袋(智)</t>
  </si>
  <si>
    <t>安吉拉的 卓越碧影魔弓箭袋(智)</t>
  </si>
  <si>
    <t>安吉拉的 卓越傲视魔弓箭袋(智)</t>
  </si>
  <si>
    <t>安吉拉的 卓越血色天使之弓箭袋(智)</t>
  </si>
  <si>
    <t>安吉拉的 卓越黑暗天使之弓箭袋(智)</t>
  </si>
  <si>
    <t>安吉拉的 卓越圣天使之弓箭袋(智)</t>
  </si>
  <si>
    <t>安吉拉的 卓越奥丁之雪狼弓箭袋(智)</t>
  </si>
  <si>
    <t>安吉拉的 卓越先祖之银心弓箭袋(智)</t>
  </si>
  <si>
    <t>安吉拉的 卓越咆哮之噬魂弓箭袋(智)</t>
  </si>
  <si>
    <t>汉斯的 卓越短剑</t>
  </si>
  <si>
    <t>汉斯的 卓越极光刀</t>
  </si>
  <si>
    <t>汉斯的 卓越真红之剑</t>
  </si>
  <si>
    <t>汉斯的 卓越雷神之剑</t>
  </si>
  <si>
    <t>汉斯的 卓越破坏之剑</t>
  </si>
  <si>
    <t>汉斯的 卓越断月之光</t>
  </si>
  <si>
    <t>汉斯的 卓越龙骨巨晶剑</t>
  </si>
  <si>
    <t>汉斯的 卓越虚伪之剑</t>
  </si>
  <si>
    <t>汉斯的 卓越杀戮之剑</t>
  </si>
  <si>
    <t>汉斯的 卓越双子之剑</t>
  </si>
  <si>
    <t>汉斯的 卓越血色天使之剑</t>
  </si>
  <si>
    <t>汉斯的 卓越黑暗天使之剑</t>
  </si>
  <si>
    <t>汉斯的 卓越圣天使之剑</t>
  </si>
  <si>
    <t>汉斯的 卓越奥丁之雪狼剑</t>
  </si>
  <si>
    <t>汉斯的 卓越先祖之银心剑</t>
  </si>
  <si>
    <t>汉斯的 卓越咆哮之噬魂剑</t>
  </si>
  <si>
    <t>汉斯的 卓越皮盔</t>
  </si>
  <si>
    <t>汉斯的 卓越黄金盔</t>
  </si>
  <si>
    <t>汉斯的 卓越白金盔</t>
  </si>
  <si>
    <t>汉斯的 卓越龙王之盔</t>
  </si>
  <si>
    <t>汉斯的 卓越黑龙王之盔</t>
  </si>
  <si>
    <t>汉斯的 卓越黑凤凰之盔</t>
  </si>
  <si>
    <t>汉斯的 卓越龙炎之盔</t>
  </si>
  <si>
    <t>汉斯的 卓越暴风之盔</t>
  </si>
  <si>
    <t>汉斯的 卓越暗黑斗神之盔</t>
  </si>
  <si>
    <t>汉斯的 卓越泰坦之盔</t>
  </si>
  <si>
    <t>汉斯的 卓越血色天使骑士之盔</t>
  </si>
  <si>
    <t>汉斯的 卓越黑暗天使骑士之盔</t>
  </si>
  <si>
    <t>汉斯的 卓越圣天使骑士之盔</t>
  </si>
  <si>
    <t>汉斯的 卓越奥丁之雪狼骑士之盔</t>
  </si>
  <si>
    <t>汉斯的 卓越先祖之银心骑士之盔</t>
  </si>
  <si>
    <t>汉斯的 卓越咆哮之噬魂骑士之盔</t>
  </si>
  <si>
    <t>帕希的 卓越革盔</t>
  </si>
  <si>
    <t>帕希的 卓越骷髅之盔</t>
  </si>
  <si>
    <t>帕希的 卓越魔王之盔</t>
  </si>
  <si>
    <t>帕希的 卓越传说之盔</t>
  </si>
  <si>
    <t>帕希的 卓越幻月之盔</t>
  </si>
  <si>
    <t>帕希的 卓越火麒麟之盔</t>
  </si>
  <si>
    <t>帕希的 卓越黑炎之盔</t>
  </si>
  <si>
    <t>帕希的 卓越冥王之盔</t>
  </si>
  <si>
    <t>帕希的 卓越法魂玄灵之盔</t>
  </si>
  <si>
    <t>帕希的 卓越黑魔之盔</t>
  </si>
  <si>
    <t>帕希的 卓越血色天使魔幻之盔</t>
  </si>
  <si>
    <t>帕希的 卓越黑暗天使魔幻之盔</t>
  </si>
  <si>
    <t>帕希的 卓越圣天使魔幻之盔</t>
  </si>
  <si>
    <t>帕希的 卓越奥丁之雪狼魔幻之盔</t>
  </si>
  <si>
    <t>帕希的 卓越先祖之银心魔幻之盔</t>
  </si>
  <si>
    <t>帕希的 卓越咆哮之噬魂魔幻之盔</t>
  </si>
  <si>
    <t>安吉拉的 卓越藤盔</t>
  </si>
  <si>
    <t>安吉拉的 卓越天蚕之盔</t>
  </si>
  <si>
    <t>安吉拉的 卓越风之盔</t>
  </si>
  <si>
    <t>安吉拉的 卓越女神之盔</t>
  </si>
  <si>
    <t>安吉拉的 卓越紫灵之盔</t>
  </si>
  <si>
    <t>安吉拉的 卓越圣灵之盔</t>
  </si>
  <si>
    <t>安吉拉的 卓越红羽之盔</t>
  </si>
  <si>
    <t>安吉拉的 卓越恐惧之盔</t>
  </si>
  <si>
    <t>安吉拉的 卓越灵光之盔</t>
  </si>
  <si>
    <t>安吉拉的 卓越血色天使精灵之盔</t>
  </si>
  <si>
    <t>安吉拉的 卓越黑暗天使精灵之盔</t>
  </si>
  <si>
    <t>安吉拉的 卓越圣天使精灵之盔</t>
  </si>
  <si>
    <t>安吉拉的 卓越奥丁之雪狼精灵之盔</t>
  </si>
  <si>
    <t>安吉拉的 卓越先祖之银心精灵之盔</t>
  </si>
  <si>
    <t>安吉拉的 卓越咆哮之噬魂精灵之盔</t>
  </si>
  <si>
    <t>安吉拉的 卓越藤盔(智)</t>
  </si>
  <si>
    <t>安吉拉的 卓越天蚕之盔(智)</t>
  </si>
  <si>
    <t>安吉拉的 卓越风之盔(智)</t>
  </si>
  <si>
    <t>安吉拉的 卓越女神之盔(智)</t>
  </si>
  <si>
    <t>安吉拉的 卓越紫灵之盔(智)</t>
  </si>
  <si>
    <t>安吉拉的 卓越圣灵之盔(智)</t>
  </si>
  <si>
    <t>安吉拉的 卓越红羽之盔(智)</t>
  </si>
  <si>
    <t>安吉拉的 卓越恐惧之盔(智)</t>
  </si>
  <si>
    <t>安吉拉的 卓越灵光之盔(智)</t>
  </si>
  <si>
    <t>安吉拉的 卓越血色天使精灵之盔(智)</t>
  </si>
  <si>
    <t>安吉拉的 卓越黑暗天使精灵之盔(智)</t>
  </si>
  <si>
    <t>安吉拉的 卓越圣天使精灵之盔(智)</t>
  </si>
  <si>
    <t>安吉拉的 卓越奥丁之雪狼精灵之盔(智)</t>
  </si>
  <si>
    <t>安吉拉的 卓越先祖之银心精灵之盔(智)</t>
  </si>
  <si>
    <t>安吉拉的 卓越咆哮之噬魂精灵之盔(智)</t>
  </si>
  <si>
    <t>汉斯的 卓越皮铠</t>
  </si>
  <si>
    <t>汉斯的 卓越黄金铠</t>
  </si>
  <si>
    <t>汉斯的 卓越白金铠</t>
  </si>
  <si>
    <t>汉斯的 卓越龙王之铠</t>
  </si>
  <si>
    <t>汉斯的 卓越黑龙王之铠</t>
  </si>
  <si>
    <t>汉斯的 卓越黑凤凰之铠</t>
  </si>
  <si>
    <t>汉斯的 卓越龙炎之铠</t>
  </si>
  <si>
    <t>汉斯的 卓越暴风之铠</t>
  </si>
  <si>
    <t>汉斯的 卓越暗黑斗神之铠</t>
  </si>
  <si>
    <t>汉斯的 卓越泰坦之铠</t>
  </si>
  <si>
    <t>汉斯的 卓越血色天使骑士之铠</t>
  </si>
  <si>
    <t>汉斯的 卓越黑暗天使骑士之铠</t>
  </si>
  <si>
    <t>汉斯的 卓越圣天使骑士之铠</t>
  </si>
  <si>
    <t>汉斯的 卓越奥丁之雪狼骑士之铠</t>
  </si>
  <si>
    <t>汉斯的 卓越先祖之银心骑士之铠</t>
  </si>
  <si>
    <t>汉斯的 卓越咆哮之噬魂骑士之铠</t>
  </si>
  <si>
    <t>帕希的 卓越革铠</t>
  </si>
  <si>
    <t>帕希的 卓越骷髅铠</t>
  </si>
  <si>
    <t>帕希的 卓越魔王铠</t>
  </si>
  <si>
    <t>帕希的 卓越传说之铠</t>
  </si>
  <si>
    <t>帕希的 卓越幻月之铠</t>
  </si>
  <si>
    <t>帕希的 卓越火麒麟之铠</t>
  </si>
  <si>
    <t>帕希的 卓越黑炎之铠</t>
  </si>
  <si>
    <t>帕希的 卓越冥王之铠</t>
  </si>
  <si>
    <t>帕希的 卓越法魂玄灵之铠</t>
  </si>
  <si>
    <t>帕希的 卓越黑魔之铠</t>
  </si>
  <si>
    <t>帕希的 卓越血色天使魔幻之铠</t>
  </si>
  <si>
    <t>帕希的 卓越黑暗天使魔幻之铠</t>
  </si>
  <si>
    <t>帕希的 卓越圣天使魔幻之铠</t>
  </si>
  <si>
    <t>帕希的 卓越奥丁之雪狼魔幻之铠</t>
  </si>
  <si>
    <t>帕希的 卓越先祖之银心魔幻之铠</t>
  </si>
  <si>
    <t>帕希的 卓越咆哮之噬魂魔幻之铠</t>
  </si>
  <si>
    <t>安吉拉的 卓越藤铠</t>
  </si>
  <si>
    <t>安吉拉的 卓越天蚕之铠</t>
  </si>
  <si>
    <t>安吉拉的 卓越风之铠</t>
  </si>
  <si>
    <t>安吉拉的 卓越女神之铠</t>
  </si>
  <si>
    <t>安吉拉的 卓越紫灵之铠</t>
  </si>
  <si>
    <t>安吉拉的 卓越圣灵之铠</t>
  </si>
  <si>
    <t>安吉拉的 卓越红羽之铠</t>
  </si>
  <si>
    <t>安吉拉的 卓越恐惧之铠</t>
  </si>
  <si>
    <t>安吉拉的 卓越灵光之铠</t>
  </si>
  <si>
    <t>安吉拉的 卓越血色天使精灵之铠</t>
  </si>
  <si>
    <t>安吉拉的 卓越黑暗天使精灵之铠</t>
  </si>
  <si>
    <t>安吉拉的 卓越圣天使精灵之铠</t>
  </si>
  <si>
    <t>安吉拉的 卓越奥丁之雪狼精灵之铠</t>
  </si>
  <si>
    <t>安吉拉的 卓越先祖之银心精灵之铠</t>
  </si>
  <si>
    <t>安吉拉的 卓越咆哮之噬魂精灵之铠</t>
  </si>
  <si>
    <t>安吉拉的 卓越藤铠(智)</t>
  </si>
  <si>
    <t>安吉拉的 卓越天蚕之铠(智)</t>
  </si>
  <si>
    <t>安吉拉的 卓越风之铠(智)</t>
  </si>
  <si>
    <t>安吉拉的 卓越女神之铠(智)</t>
  </si>
  <si>
    <t>安吉拉的 卓越紫灵之铠(智)</t>
  </si>
  <si>
    <t>安吉拉的 卓越圣灵之铠(智)</t>
  </si>
  <si>
    <t>安吉拉的 卓越红羽之铠(智)</t>
  </si>
  <si>
    <t>安吉拉的 卓越恐惧之铠(智)</t>
  </si>
  <si>
    <t>安吉拉的 卓越灵光之铠(智)</t>
  </si>
  <si>
    <t>安吉拉的 卓越血色天使精灵之铠(智)</t>
  </si>
  <si>
    <t>安吉拉的 卓越黑暗天使精灵之铠(智)</t>
  </si>
  <si>
    <t>安吉拉的 卓越圣天使精灵之铠(智)</t>
  </si>
  <si>
    <t>安吉拉的 卓越奥丁之雪狼精灵之铠(智)</t>
  </si>
  <si>
    <t>安吉拉的 卓越先祖之银心精灵之铠(智)</t>
  </si>
  <si>
    <t>安吉拉的 卓越咆哮之噬魂精灵之铠(智)</t>
  </si>
  <si>
    <t>汉斯的 卓越皮护手</t>
  </si>
  <si>
    <t>汉斯的 卓越黄金护手</t>
  </si>
  <si>
    <t>汉斯的 卓越白金护手</t>
  </si>
  <si>
    <t>汉斯的 卓越龙王护手</t>
  </si>
  <si>
    <t>汉斯的 卓越黑龙王护手</t>
  </si>
  <si>
    <t>汉斯的 卓越黑凤凰护手</t>
  </si>
  <si>
    <t>汉斯的 卓越龙炎护手</t>
  </si>
  <si>
    <t>汉斯的 卓越暴风护手</t>
  </si>
  <si>
    <t>汉斯的 卓越暗黑斗神护手</t>
  </si>
  <si>
    <t>汉斯的 卓越泰坦护手</t>
  </si>
  <si>
    <t>汉斯的 卓越血色天使骑士护手</t>
  </si>
  <si>
    <t>汉斯的 卓越黑暗天使骑士护手</t>
  </si>
  <si>
    <t>汉斯的 卓越圣天使骑士护手</t>
  </si>
  <si>
    <t>汉斯的 卓越奥丁之雪狼骑士护手</t>
  </si>
  <si>
    <t>汉斯的 卓越先祖之银心骑士护手</t>
  </si>
  <si>
    <t>汉斯的 卓越咆哮之噬魂骑士护手</t>
  </si>
  <si>
    <t>帕希的 卓越革护手</t>
  </si>
  <si>
    <t>帕希的 卓越骷髅护手</t>
  </si>
  <si>
    <t>帕希的 卓越魔王护手</t>
  </si>
  <si>
    <t>帕希的 卓越传说护手</t>
  </si>
  <si>
    <t>帕希的 卓越幻月护手</t>
  </si>
  <si>
    <t>帕希的 卓越火麒麟护手</t>
  </si>
  <si>
    <t>帕希的 卓越黑炎护手</t>
  </si>
  <si>
    <t>帕希的 卓越冥王护手</t>
  </si>
  <si>
    <t>帕希的 卓越法魂玄灵护手</t>
  </si>
  <si>
    <t>帕希的 卓越黑魔护手</t>
  </si>
  <si>
    <t>帕希的 卓越血色天使魔幻护手</t>
  </si>
  <si>
    <t>帕希的 卓越黑暗天使魔幻护手</t>
  </si>
  <si>
    <t>帕希的 卓越圣天使魔幻护手</t>
  </si>
  <si>
    <t>帕希的 卓越奥丁之雪狼魔幻护手</t>
  </si>
  <si>
    <t>帕希的 卓越先祖之银心魔幻护手</t>
  </si>
  <si>
    <t>帕希的 卓越咆哮之噬魂魔幻护手</t>
  </si>
  <si>
    <t>安吉拉的 卓越藤护手</t>
  </si>
  <si>
    <t>安吉拉的 卓越天蚕护手</t>
  </si>
  <si>
    <t>安吉拉的 卓越风之护手</t>
  </si>
  <si>
    <t>安吉拉的 卓越女神护手</t>
  </si>
  <si>
    <t>安吉拉的 卓越紫灵护手</t>
  </si>
  <si>
    <t>安吉拉的 卓越圣灵护手</t>
  </si>
  <si>
    <t>安吉拉的 卓越红羽护手</t>
  </si>
  <si>
    <t>安吉拉的 卓越恐惧护手</t>
  </si>
  <si>
    <t>安吉拉的 卓越灵光护手</t>
  </si>
  <si>
    <t>安吉拉的 卓越血色天使精灵护手</t>
  </si>
  <si>
    <t>安吉拉的 卓越黑暗天使精灵护手</t>
  </si>
  <si>
    <t>安吉拉的 卓越圣天使精灵护手</t>
  </si>
  <si>
    <t>安吉拉的 卓越奥丁之雪狼精灵护手</t>
  </si>
  <si>
    <t>安吉拉的 卓越先祖之银心精灵护手</t>
  </si>
  <si>
    <t>安吉拉的 卓越咆哮之噬魂精灵护手</t>
  </si>
  <si>
    <t>安吉拉的 卓越藤护手(智)</t>
  </si>
  <si>
    <t>安吉拉的 卓越天蚕护手(智)</t>
  </si>
  <si>
    <t>安吉拉的 卓越风之护手(智)</t>
  </si>
  <si>
    <t>安吉拉的 卓越女神护手(智)</t>
  </si>
  <si>
    <t>安吉拉的 卓越紫灵护手(智)</t>
  </si>
  <si>
    <t>安吉拉的 卓越圣灵护手(智)</t>
  </si>
  <si>
    <t>安吉拉的 卓越红羽护手(智)</t>
  </si>
  <si>
    <t>安吉拉的 卓越恐惧护手(智)</t>
  </si>
  <si>
    <t>安吉拉的 卓越灵光护手(智)</t>
  </si>
  <si>
    <t>安吉拉的 卓越血色天使精灵护手(智)</t>
  </si>
  <si>
    <t>安吉拉的 卓越黑暗天使精灵护手(智)</t>
  </si>
  <si>
    <t>安吉拉的 卓越圣天使精灵护手(智)</t>
  </si>
  <si>
    <t>安吉拉的 卓越奥丁之雪狼精灵护手(智)</t>
  </si>
  <si>
    <t>安吉拉的 卓越先祖之银心精灵护手(智)</t>
  </si>
  <si>
    <t>安吉拉的 卓越咆哮之噬魂精灵护手(智)</t>
  </si>
  <si>
    <t>汉斯的 卓越皮护腿</t>
  </si>
  <si>
    <t>汉斯的 卓越黄金护腿</t>
  </si>
  <si>
    <t>汉斯的 卓越白金护腿</t>
  </si>
  <si>
    <t>汉斯的 卓越龙王护腿</t>
  </si>
  <si>
    <t>汉斯的 卓越黑龙王护腿</t>
  </si>
  <si>
    <t>汉斯的 卓越黑凤凰护腿</t>
  </si>
  <si>
    <t>汉斯的 卓越龙炎护腿</t>
  </si>
  <si>
    <t>汉斯的 卓越暴风护腿</t>
  </si>
  <si>
    <t>汉斯的 卓越暗黑斗神护腿</t>
  </si>
  <si>
    <t>汉斯的 卓越泰坦护腿</t>
  </si>
  <si>
    <t>汉斯的 卓越血色天使骑士护腿</t>
  </si>
  <si>
    <t>汉斯的 卓越黑暗天使骑士护腿</t>
  </si>
  <si>
    <t>汉斯的 卓越圣天使骑士护腿</t>
  </si>
  <si>
    <t>汉斯的 卓越奥丁之雪狼骑士护腿</t>
  </si>
  <si>
    <t>汉斯的 卓越先祖之银心骑士护腿</t>
  </si>
  <si>
    <t>汉斯的 卓越咆哮之噬魂骑士护腿</t>
  </si>
  <si>
    <t>帕希的 卓越革护腿</t>
  </si>
  <si>
    <t>帕希的 卓越骷髅护腿</t>
  </si>
  <si>
    <t>帕希的 卓越魔王护腿</t>
  </si>
  <si>
    <t>帕希的 卓越传说护腿</t>
  </si>
  <si>
    <t>帕希的 卓越幻月护腿</t>
  </si>
  <si>
    <t>帕希的 卓越火麒麟护腿</t>
  </si>
  <si>
    <t>帕希的 卓越黑炎护腿</t>
  </si>
  <si>
    <t>帕希的 卓越冥王护腿</t>
  </si>
  <si>
    <t>帕希的 卓越法魂玄灵护腿</t>
  </si>
  <si>
    <t>帕希的 卓越黑魔护腿</t>
  </si>
  <si>
    <t>帕希的 卓越血色天使魔幻护腿</t>
  </si>
  <si>
    <t>帕希的 卓越黑暗天使魔幻护腿</t>
  </si>
  <si>
    <t>帕希的 卓越圣天使魔幻护腿</t>
  </si>
  <si>
    <t>帕希的 卓越奥丁之雪狼魔幻护腿</t>
  </si>
  <si>
    <t>帕希的 卓越先祖之银心魔幻护腿</t>
  </si>
  <si>
    <t>帕希的 卓越咆哮之噬魂魔幻护腿</t>
  </si>
  <si>
    <t>安吉拉的 卓越藤护腿</t>
  </si>
  <si>
    <t>安吉拉的 卓越天蚕护腿</t>
  </si>
  <si>
    <t>安吉拉的 卓越风之护腿</t>
  </si>
  <si>
    <t>安吉拉的 卓越女神护腿</t>
  </si>
  <si>
    <t>安吉拉的 卓越紫灵护腿</t>
  </si>
  <si>
    <t>安吉拉的 卓越圣灵护腿</t>
  </si>
  <si>
    <t>安吉拉的 卓越红羽护腿</t>
  </si>
  <si>
    <t>安吉拉的 卓越恐惧护腿</t>
  </si>
  <si>
    <t>安吉拉的 卓越灵光护腿</t>
  </si>
  <si>
    <t>安吉拉的 卓越血色天使精灵护腿</t>
  </si>
  <si>
    <t>安吉拉的 卓越黑暗天使精灵护腿</t>
  </si>
  <si>
    <t>安吉拉的 卓越圣天使精灵护腿</t>
  </si>
  <si>
    <t>安吉拉的 卓越奥丁之雪狼精灵护腿</t>
  </si>
  <si>
    <t>安吉拉的 卓越先祖之银心精灵护腿</t>
  </si>
  <si>
    <t>安吉拉的 卓越咆哮之噬魂精灵护腿</t>
  </si>
  <si>
    <t>安吉拉的 卓越藤护腿(智)</t>
  </si>
  <si>
    <t>安吉拉的 卓越天蚕护腿(智)</t>
  </si>
  <si>
    <t>安吉拉的 卓越风之护腿(智)</t>
  </si>
  <si>
    <t>安吉拉的 卓越女神护腿(智)</t>
  </si>
  <si>
    <t>安吉拉的 卓越紫灵护腿(智)</t>
  </si>
  <si>
    <t>安吉拉的 卓越圣灵护腿(智)</t>
  </si>
  <si>
    <t>安吉拉的 卓越红羽护腿(智)</t>
  </si>
  <si>
    <t>安吉拉的 卓越恐惧护腿(智)</t>
  </si>
  <si>
    <t>安吉拉的 卓越灵光护腿(智)</t>
  </si>
  <si>
    <t>安吉拉的 卓越血色天使精灵护腿(智)</t>
  </si>
  <si>
    <t>安吉拉的 卓越黑暗天使精灵护腿(智)</t>
  </si>
  <si>
    <t>安吉拉的 卓越圣天使精灵护腿(智)</t>
  </si>
  <si>
    <t>安吉拉的 卓越奥丁之雪狼精灵护腿(智)</t>
  </si>
  <si>
    <t>安吉拉的 卓越先祖之银心精灵护腿(智)</t>
  </si>
  <si>
    <t>安吉拉的 卓越咆哮之噬魂精灵护腿(智)</t>
  </si>
  <si>
    <t>汉斯的 卓越皮靴</t>
  </si>
  <si>
    <t>汉斯的 卓越黄金靴</t>
  </si>
  <si>
    <t>汉斯的 卓越白金靴</t>
  </si>
  <si>
    <t>汉斯的 卓越龙王之靴</t>
  </si>
  <si>
    <t>汉斯的 卓越黑龙王之靴</t>
  </si>
  <si>
    <t>汉斯的 卓越黑凤凰之靴</t>
  </si>
  <si>
    <t>汉斯的 卓越龙炎之靴</t>
  </si>
  <si>
    <t>汉斯的 卓越暴风之靴</t>
  </si>
  <si>
    <t>汉斯的 卓越暗黑斗神之靴</t>
  </si>
  <si>
    <t>汉斯的 卓越泰坦之靴</t>
  </si>
  <si>
    <t>汉斯的 卓越血色天使骑士之靴</t>
  </si>
  <si>
    <t>汉斯的 卓越黑暗天使骑士之靴</t>
  </si>
  <si>
    <t>汉斯的 卓越圣天使骑士之靴</t>
  </si>
  <si>
    <t>汉斯的 卓越奥丁之雪狼骑士之靴</t>
  </si>
  <si>
    <t>汉斯的 卓越先祖之银心骑士之靴</t>
  </si>
  <si>
    <t>汉斯的 卓越咆哮之噬魂骑士之靴</t>
  </si>
  <si>
    <t>帕希的 卓越革靴</t>
  </si>
  <si>
    <t>帕希的 卓越骷髅靴</t>
  </si>
  <si>
    <t>帕希的 卓越魔王靴</t>
  </si>
  <si>
    <t>帕希的 卓越传说之靴</t>
  </si>
  <si>
    <t>帕希的 卓越幻月之靴</t>
  </si>
  <si>
    <t>帕希的 卓越火麒麟之靴</t>
  </si>
  <si>
    <t>帕希的 卓越黑炎之靴</t>
  </si>
  <si>
    <t>帕希的 卓越冥王之靴</t>
  </si>
  <si>
    <t>帕希的 卓越法魂玄灵之靴</t>
  </si>
  <si>
    <t>帕希的 卓越黑魔之靴</t>
  </si>
  <si>
    <t>帕希的 卓越血色天使魔幻之靴</t>
  </si>
  <si>
    <t>帕希的 卓越黑暗天使魔幻之靴</t>
  </si>
  <si>
    <t>帕希的 卓越圣天使魔幻之靴</t>
  </si>
  <si>
    <t>帕希的 卓越奥丁之雪狼魔幻之靴</t>
  </si>
  <si>
    <t>帕希的 卓越先祖之银心魔幻之靴</t>
  </si>
  <si>
    <t>帕希的 卓越咆哮之噬魂魔幻之靴</t>
  </si>
  <si>
    <t>安吉拉的 卓越藤靴</t>
  </si>
  <si>
    <t>安吉拉的 卓越天蚕之靴</t>
  </si>
  <si>
    <t>安吉拉的 卓越风之靴</t>
  </si>
  <si>
    <t>安吉拉的 卓越女神之靴</t>
  </si>
  <si>
    <t>安吉拉的 卓越紫灵之靴</t>
  </si>
  <si>
    <t>安吉拉的 卓越圣灵之靴</t>
  </si>
  <si>
    <t>安吉拉的 卓越红羽之靴</t>
  </si>
  <si>
    <t>安吉拉的 卓越恐惧之靴</t>
  </si>
  <si>
    <t>安吉拉的 卓越灵光之靴</t>
  </si>
  <si>
    <t>安吉拉的 卓越血色天使精灵之靴</t>
  </si>
  <si>
    <t>安吉拉的 卓越黑暗天使精灵之靴</t>
  </si>
  <si>
    <t>安吉拉的 卓越圣天使精灵之靴</t>
  </si>
  <si>
    <t>安吉拉的 卓越奥丁之雪狼精灵之靴</t>
  </si>
  <si>
    <t>安吉拉的 卓越先祖之银心精灵之靴</t>
  </si>
  <si>
    <t>安吉拉的 卓越咆哮之噬魂精灵之靴</t>
  </si>
  <si>
    <t>安吉拉的 卓越藤靴(智)</t>
  </si>
  <si>
    <t>安吉拉的 卓越天蚕之靴(智)</t>
  </si>
  <si>
    <t>安吉拉的 卓越风之靴(智)</t>
  </si>
  <si>
    <t>安吉拉的 卓越女神之靴(智)</t>
  </si>
  <si>
    <t>安吉拉的 卓越紫灵之靴(智)</t>
  </si>
  <si>
    <t>安吉拉的 卓越圣灵之靴(智)</t>
  </si>
  <si>
    <t>安吉拉的 卓越红羽之靴(智)</t>
  </si>
  <si>
    <t>安吉拉的 卓越恐惧之靴(智)</t>
  </si>
  <si>
    <t>安吉拉的 卓越灵光之靴(智)</t>
  </si>
  <si>
    <t>安吉拉的 卓越血色天使精灵之靴(智)</t>
  </si>
  <si>
    <t>安吉拉的 卓越黑暗天使精灵之靴(智)</t>
  </si>
  <si>
    <t>安吉拉的 卓越圣天使精灵之靴(智)</t>
  </si>
  <si>
    <t>安吉拉的 卓越奥丁之雪狼精灵之靴(智)</t>
  </si>
  <si>
    <t>安吉拉的 卓越先祖之银心精灵之靴(智)</t>
  </si>
  <si>
    <t>安吉拉的 卓越咆哮之噬魂精灵之靴(智)</t>
  </si>
  <si>
    <t>17阶法师武器3</t>
  </si>
  <si>
    <t>10010001#600000</t>
  </si>
  <si>
    <t>18阶法师武器3</t>
  </si>
  <si>
    <t>10010001#660000</t>
  </si>
  <si>
    <t>19阶法师武器3</t>
  </si>
  <si>
    <t>10010001#720000</t>
  </si>
  <si>
    <t>20阶法师武器3</t>
  </si>
  <si>
    <t>10010001#780000</t>
  </si>
  <si>
    <t>21阶法师武器3</t>
  </si>
  <si>
    <t>10010001#840000</t>
  </si>
  <si>
    <t>22阶法师武器3</t>
  </si>
  <si>
    <t>10010001#900000</t>
  </si>
  <si>
    <t>17阶敏弓武器3</t>
  </si>
  <si>
    <t>18阶敏弓武器3</t>
  </si>
  <si>
    <t>19阶敏弓武器3</t>
  </si>
  <si>
    <t>20阶敏弓武器3</t>
  </si>
  <si>
    <t>21阶敏弓武器3</t>
  </si>
  <si>
    <t>22阶敏弓武器3</t>
  </si>
  <si>
    <t>17阶智弓武器3</t>
  </si>
  <si>
    <t>18阶智弓武器3</t>
  </si>
  <si>
    <t>19阶智弓武器3</t>
  </si>
  <si>
    <t>20阶智弓武器3</t>
  </si>
  <si>
    <t>21阶智弓武器3</t>
  </si>
  <si>
    <t>22阶智弓武器3</t>
  </si>
  <si>
    <t>17阶法师副武器3</t>
  </si>
  <si>
    <t>18阶法师副武器3</t>
  </si>
  <si>
    <t>19阶法师副武器3</t>
  </si>
  <si>
    <t>20阶法师副武器3</t>
  </si>
  <si>
    <t>21阶法师副武器3</t>
  </si>
  <si>
    <t>22阶法师副武器3</t>
  </si>
  <si>
    <t>17阶敏弓副武器3</t>
  </si>
  <si>
    <t>18阶敏弓副武器3</t>
  </si>
  <si>
    <t>19阶敏弓副武器3</t>
  </si>
  <si>
    <t>20阶敏弓副武器3</t>
  </si>
  <si>
    <t>21阶敏弓副武器3</t>
  </si>
  <si>
    <t>22阶敏弓副武器3</t>
  </si>
  <si>
    <t>17阶智弓副武器3</t>
  </si>
  <si>
    <t>18阶智弓副武器3</t>
  </si>
  <si>
    <t>19阶智弓副武器3</t>
  </si>
  <si>
    <t>20阶智弓副武器3</t>
  </si>
  <si>
    <t>21阶智弓副武器3</t>
  </si>
  <si>
    <t>22阶智弓副武器3</t>
  </si>
  <si>
    <t>17阶战士武器3</t>
  </si>
  <si>
    <t>18阶战士武器3</t>
  </si>
  <si>
    <t>19阶战士武器3</t>
  </si>
  <si>
    <t>20阶战士武器3</t>
  </si>
  <si>
    <t>21阶战士武器3</t>
  </si>
  <si>
    <t>22阶战士武器3</t>
  </si>
  <si>
    <t>17阶战士头盔3</t>
  </si>
  <si>
    <t>18阶战士头盔3</t>
  </si>
  <si>
    <t>19阶战士头盔3</t>
  </si>
  <si>
    <t>20阶战士头盔3</t>
  </si>
  <si>
    <t>21阶战士头盔3</t>
  </si>
  <si>
    <t>22阶战士头盔3</t>
  </si>
  <si>
    <t>17阶法师头盔3</t>
  </si>
  <si>
    <t>18阶法师头盔3</t>
  </si>
  <si>
    <t>19阶法师头盔3</t>
  </si>
  <si>
    <t>20阶法师头盔3</t>
  </si>
  <si>
    <t>21阶法师头盔3</t>
  </si>
  <si>
    <t>22阶法师头盔3</t>
  </si>
  <si>
    <t>17阶敏弓头盔3</t>
  </si>
  <si>
    <t>18阶敏弓头盔3</t>
  </si>
  <si>
    <t>19阶敏弓头盔3</t>
  </si>
  <si>
    <t>20阶敏弓头盔3</t>
  </si>
  <si>
    <t>21阶敏弓头盔3</t>
  </si>
  <si>
    <t>22阶敏弓头盔3</t>
  </si>
  <si>
    <t>17阶智弓头盔3</t>
  </si>
  <si>
    <t>18阶智弓头盔3</t>
  </si>
  <si>
    <t>19阶智弓头盔3</t>
  </si>
  <si>
    <t>20阶智弓头盔3</t>
  </si>
  <si>
    <t>21阶智弓头盔3</t>
  </si>
  <si>
    <t>22阶智弓头盔3</t>
  </si>
  <si>
    <t>17阶战士铠甲3</t>
  </si>
  <si>
    <t>18阶战士铠甲3</t>
  </si>
  <si>
    <t>19阶战士铠甲3</t>
  </si>
  <si>
    <t>20阶战士铠甲3</t>
  </si>
  <si>
    <t>21阶战士铠甲3</t>
  </si>
  <si>
    <t>22阶战士铠甲3</t>
  </si>
  <si>
    <t>17阶法师铠甲3</t>
  </si>
  <si>
    <t>18阶法师铠甲3</t>
  </si>
  <si>
    <t>19阶法师铠甲3</t>
  </si>
  <si>
    <t>20阶法师铠甲3</t>
  </si>
  <si>
    <t>21阶法师铠甲3</t>
  </si>
  <si>
    <t>22阶法师铠甲3</t>
  </si>
  <si>
    <t>17阶敏弓铠甲3</t>
  </si>
  <si>
    <t>18阶敏弓铠甲3</t>
  </si>
  <si>
    <t>19阶敏弓铠甲3</t>
  </si>
  <si>
    <t>20阶敏弓铠甲3</t>
  </si>
  <si>
    <t>21阶敏弓铠甲3</t>
  </si>
  <si>
    <t>22阶敏弓铠甲3</t>
  </si>
  <si>
    <t>17阶智弓铠甲3</t>
  </si>
  <si>
    <t>18阶智弓铠甲3</t>
  </si>
  <si>
    <t>19阶智弓铠甲3</t>
  </si>
  <si>
    <t>20阶智弓铠甲3</t>
  </si>
  <si>
    <t>21阶智弓铠甲3</t>
  </si>
  <si>
    <t>22阶智弓铠甲3</t>
  </si>
  <si>
    <t>17阶战士护手3</t>
  </si>
  <si>
    <t>18阶战士护手3</t>
  </si>
  <si>
    <t>19阶战士护手3</t>
  </si>
  <si>
    <t>20阶战士护手3</t>
  </si>
  <si>
    <t>21阶战士护手3</t>
  </si>
  <si>
    <t>22阶战士护手3</t>
  </si>
  <si>
    <t>17阶法师护手3</t>
  </si>
  <si>
    <t>18阶法师护手3</t>
  </si>
  <si>
    <t>19阶法师护手3</t>
  </si>
  <si>
    <t>20阶法师护手3</t>
  </si>
  <si>
    <t>21阶法师护手3</t>
  </si>
  <si>
    <t>22阶法师护手3</t>
  </si>
  <si>
    <t>17阶敏弓护手3</t>
  </si>
  <si>
    <t>18阶敏弓护手3</t>
  </si>
  <si>
    <t>19阶敏弓护手3</t>
  </si>
  <si>
    <t>20阶敏弓护手3</t>
  </si>
  <si>
    <t>21阶敏弓护手3</t>
  </si>
  <si>
    <t>22阶敏弓护手3</t>
  </si>
  <si>
    <t>17阶智弓护手3</t>
  </si>
  <si>
    <t>18阶智弓护手3</t>
  </si>
  <si>
    <t>19阶智弓护手3</t>
  </si>
  <si>
    <t>20阶智弓护手3</t>
  </si>
  <si>
    <t>21阶智弓护手3</t>
  </si>
  <si>
    <t>22阶智弓护手3</t>
  </si>
  <si>
    <t>17阶战士护腿3</t>
  </si>
  <si>
    <t>18阶战士护腿3</t>
  </si>
  <si>
    <t>19阶战士护腿3</t>
  </si>
  <si>
    <t>20阶战士护腿3</t>
  </si>
  <si>
    <t>21阶战士护腿3</t>
  </si>
  <si>
    <t>22阶战士护腿3</t>
  </si>
  <si>
    <t>17阶法师护腿3</t>
  </si>
  <si>
    <t>18阶法师护腿3</t>
  </si>
  <si>
    <t>19阶法师护腿3</t>
  </si>
  <si>
    <t>20阶法师护腿3</t>
  </si>
  <si>
    <t>21阶法师护腿3</t>
  </si>
  <si>
    <t>22阶法师护腿3</t>
  </si>
  <si>
    <t>17阶敏弓护腿3</t>
  </si>
  <si>
    <t>18阶敏弓护腿3</t>
  </si>
  <si>
    <t>19阶敏弓护腿3</t>
  </si>
  <si>
    <t>20阶敏弓护腿3</t>
  </si>
  <si>
    <t>21阶敏弓护腿3</t>
  </si>
  <si>
    <t>22阶敏弓护腿3</t>
  </si>
  <si>
    <t>17阶智弓护腿3</t>
  </si>
  <si>
    <t>18阶智弓护腿3</t>
  </si>
  <si>
    <t>19阶智弓护腿3</t>
  </si>
  <si>
    <t>20阶智弓护腿3</t>
  </si>
  <si>
    <t>21阶智弓护腿3</t>
  </si>
  <si>
    <t>22阶智弓护腿3</t>
  </si>
  <si>
    <t>17阶战士鞋3</t>
  </si>
  <si>
    <t>18阶战士鞋3</t>
  </si>
  <si>
    <t>19阶战士鞋3</t>
  </si>
  <si>
    <t>20阶战士鞋3</t>
  </si>
  <si>
    <t>21阶战士鞋3</t>
  </si>
  <si>
    <t>22阶战士鞋3</t>
  </si>
  <si>
    <t>17阶法师鞋3</t>
  </si>
  <si>
    <t>18阶法师鞋3</t>
  </si>
  <si>
    <t>19阶法师鞋3</t>
  </si>
  <si>
    <t>20阶法师鞋3</t>
  </si>
  <si>
    <t>21阶法师鞋3</t>
  </si>
  <si>
    <t>22阶法师鞋3</t>
  </si>
  <si>
    <t>17阶敏弓鞋3</t>
  </si>
  <si>
    <t>18阶敏弓鞋3</t>
  </si>
  <si>
    <t>19阶敏弓鞋3</t>
  </si>
  <si>
    <t>20阶敏弓鞋3</t>
  </si>
  <si>
    <t>21阶敏弓鞋3</t>
  </si>
  <si>
    <t>22阶敏弓鞋3</t>
  </si>
  <si>
    <t>17阶智弓鞋3</t>
  </si>
  <si>
    <t>18阶智弓鞋3</t>
  </si>
  <si>
    <t>19阶智弓鞋3</t>
  </si>
  <si>
    <t>20阶智弓鞋3</t>
  </si>
  <si>
    <t>21阶智弓鞋3</t>
  </si>
  <si>
    <t>22阶智弓鞋3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</si>
</sst>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0" xfId="0" applyNumberFormat="1" applyFont="1" applyFill="1" applyBorder="1" applyAlignment="1">
      <alignment vertical="center"/>
    </xf>
    <xf numFmtId="0" fontId="1" fillId="3" borderId="0" xfId="0" applyNumberFormat="1" applyFont="1" applyFill="1" applyBorder="1" applyAlignment="1">
      <alignment vertical="center"/>
    </xf>
    <xf numFmtId="0" fontId="2" fillId="0" borderId="0" xfId="0" applyNumberFormat="1" applyFont="1" applyAlignment="1"/>
    <xf numFmtId="0" fontId="0" fillId="0" borderId="0" xfId="0" applyFill="1" applyAlignment="1">
      <alignment vertical="center"/>
    </xf>
    <xf numFmtId="0" fontId="1" fillId="2" borderId="0" xfId="0" applyNumberFormat="1" applyFont="1" applyFill="1" applyBorder="1" applyAlignment="1">
      <alignment horizontal="left" vertical="center"/>
    </xf>
    <xf numFmtId="49" fontId="1" fillId="2" borderId="0" xfId="0" applyNumberFormat="1" applyFont="1" applyFill="1" applyBorder="1" applyAlignment="1">
      <alignment horizontal="left" vertical="center"/>
    </xf>
    <xf numFmtId="0" fontId="1" fillId="0" borderId="0" xfId="0" applyNumberFormat="1" applyFont="1" applyFill="1" applyBorder="1" applyAlignment="1">
      <alignment vertical="center"/>
    </xf>
    <xf numFmtId="49" fontId="1" fillId="0" borderId="0" xfId="0" applyNumberFormat="1" applyFont="1" applyFill="1" applyBorder="1" applyAlignment="1">
      <alignment horizontal="left" vertical="center"/>
    </xf>
    <xf numFmtId="0" fontId="1" fillId="4" borderId="0" xfId="0" applyNumberFormat="1" applyFont="1" applyFill="1" applyBorder="1" applyAlignment="1">
      <alignment vertical="center"/>
    </xf>
    <xf numFmtId="0" fontId="2" fillId="0" borderId="0" xfId="0" applyNumberFormat="1" applyFont="1" applyAlignment="1">
      <alignment horizontal="left"/>
    </xf>
    <xf numFmtId="49" fontId="1" fillId="4" borderId="0" xfId="0" applyNumberFormat="1" applyFont="1" applyFill="1" applyBorder="1" applyAlignment="1">
      <alignment vertical="center"/>
    </xf>
    <xf numFmtId="49" fontId="1" fillId="0" borderId="0" xfId="0" applyNumberFormat="1" applyFont="1" applyFill="1" applyBorder="1" applyAlignment="1">
      <alignment vertical="center"/>
    </xf>
    <xf numFmtId="0" fontId="1" fillId="5" borderId="0" xfId="0" applyNumberFormat="1" applyFont="1" applyFill="1" applyBorder="1" applyAlignment="1">
      <alignment horizontal="left" vertical="center"/>
    </xf>
    <xf numFmtId="49" fontId="1" fillId="5" borderId="0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98"/>
  <sheetViews>
    <sheetView tabSelected="1" topLeftCell="A440" workbookViewId="0">
      <selection activeCell="F460" sqref="F460"/>
    </sheetView>
  </sheetViews>
  <sheetFormatPr defaultColWidth="9" defaultRowHeight="13.5" outlineLevelCol="7"/>
  <cols>
    <col min="1" max="1" width="13.375" customWidth="1"/>
    <col min="2" max="2" width="20.25" customWidth="1"/>
    <col min="3" max="3" width="29.25" customWidth="1"/>
    <col min="4" max="4" width="17.125" customWidth="1"/>
    <col min="5" max="5" width="20.375" customWidth="1"/>
    <col min="6" max="6" width="29.75" customWidth="1"/>
    <col min="7" max="7" width="37.375" customWidth="1"/>
    <col min="8" max="8" width="17.75" customWidth="1"/>
  </cols>
  <sheetData>
    <row r="1" customFormat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customFormat="1" ht="67.5" spans="1:7">
      <c r="A2" t="s">
        <v>8</v>
      </c>
      <c r="B2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</row>
    <row r="3" customFormat="1" spans="1:8">
      <c r="A3" t="s">
        <v>15</v>
      </c>
      <c r="B3" t="s">
        <v>16</v>
      </c>
      <c r="C3" t="s">
        <v>17</v>
      </c>
      <c r="D3" t="s">
        <v>15</v>
      </c>
      <c r="E3" t="s">
        <v>15</v>
      </c>
      <c r="F3" t="s">
        <v>17</v>
      </c>
      <c r="G3" t="s">
        <v>17</v>
      </c>
      <c r="H3" t="s">
        <v>15</v>
      </c>
    </row>
    <row r="4" customFormat="1" spans="1:8">
      <c r="A4" t="s">
        <v>0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</row>
    <row r="5" customFormat="1" ht="16.5" spans="1:8">
      <c r="A5" s="2">
        <v>20120131</v>
      </c>
      <c r="B5" s="3" t="s">
        <v>25</v>
      </c>
      <c r="C5" s="4" t="s">
        <v>26</v>
      </c>
      <c r="D5">
        <v>5000</v>
      </c>
      <c r="E5">
        <v>8000</v>
      </c>
      <c r="F5" t="s">
        <v>27</v>
      </c>
      <c r="G5" t="s">
        <v>28</v>
      </c>
      <c r="H5">
        <v>10000</v>
      </c>
    </row>
    <row r="6" customFormat="1" ht="16.5" spans="1:8">
      <c r="A6" s="2">
        <v>20120231</v>
      </c>
      <c r="B6" s="3" t="s">
        <v>29</v>
      </c>
      <c r="C6" s="4" t="s">
        <v>26</v>
      </c>
      <c r="D6">
        <v>5000</v>
      </c>
      <c r="E6">
        <v>8000</v>
      </c>
      <c r="F6" t="s">
        <v>27</v>
      </c>
      <c r="G6" t="s">
        <v>28</v>
      </c>
      <c r="H6">
        <v>10000</v>
      </c>
    </row>
    <row r="7" customFormat="1" ht="16.5" spans="1:8">
      <c r="A7" s="2">
        <v>20120331</v>
      </c>
      <c r="B7" s="3" t="s">
        <v>30</v>
      </c>
      <c r="C7" s="4" t="s">
        <v>26</v>
      </c>
      <c r="D7">
        <v>5000</v>
      </c>
      <c r="E7">
        <v>8000</v>
      </c>
      <c r="F7" t="s">
        <v>27</v>
      </c>
      <c r="G7" t="s">
        <v>28</v>
      </c>
      <c r="H7">
        <v>10000</v>
      </c>
    </row>
    <row r="8" customFormat="1" ht="16.5" spans="1:8">
      <c r="A8" s="2">
        <v>20120431</v>
      </c>
      <c r="B8" s="2" t="s">
        <v>31</v>
      </c>
      <c r="C8" s="4" t="s">
        <v>32</v>
      </c>
      <c r="D8" s="5">
        <v>8000</v>
      </c>
      <c r="E8" s="5">
        <v>10000</v>
      </c>
      <c r="F8" t="s">
        <v>27</v>
      </c>
      <c r="G8" t="s">
        <v>28</v>
      </c>
      <c r="H8">
        <v>10000</v>
      </c>
    </row>
    <row r="9" customFormat="1" ht="16.5" spans="1:8">
      <c r="A9" s="2">
        <v>20120531</v>
      </c>
      <c r="B9" s="2" t="s">
        <v>33</v>
      </c>
      <c r="C9" s="4" t="s">
        <v>34</v>
      </c>
      <c r="D9" s="5">
        <v>8000</v>
      </c>
      <c r="E9" s="5">
        <v>10000</v>
      </c>
      <c r="F9" t="s">
        <v>27</v>
      </c>
      <c r="G9" t="s">
        <v>28</v>
      </c>
      <c r="H9">
        <v>10000</v>
      </c>
    </row>
    <row r="10" customFormat="1" ht="16.5" spans="1:8">
      <c r="A10" s="2">
        <v>20120631</v>
      </c>
      <c r="B10" s="2" t="s">
        <v>35</v>
      </c>
      <c r="C10" s="4" t="s">
        <v>36</v>
      </c>
      <c r="D10" s="5">
        <v>7000</v>
      </c>
      <c r="E10" s="5">
        <v>10000</v>
      </c>
      <c r="F10" t="s">
        <v>27</v>
      </c>
      <c r="G10" t="s">
        <v>28</v>
      </c>
      <c r="H10">
        <v>10000</v>
      </c>
    </row>
    <row r="11" customFormat="1" ht="16.5" spans="1:8">
      <c r="A11" s="2">
        <v>20120731</v>
      </c>
      <c r="B11" s="2" t="s">
        <v>37</v>
      </c>
      <c r="C11" s="4" t="s">
        <v>38</v>
      </c>
      <c r="D11" s="5">
        <v>6000</v>
      </c>
      <c r="E11" s="5">
        <v>10000</v>
      </c>
      <c r="F11" t="s">
        <v>27</v>
      </c>
      <c r="G11" t="s">
        <v>28</v>
      </c>
      <c r="H11">
        <v>10000</v>
      </c>
    </row>
    <row r="12" customFormat="1" ht="16.5" spans="1:8">
      <c r="A12" s="2">
        <v>20120831</v>
      </c>
      <c r="B12" s="2" t="s">
        <v>39</v>
      </c>
      <c r="C12" s="4" t="s">
        <v>40</v>
      </c>
      <c r="D12" s="5">
        <v>5000</v>
      </c>
      <c r="E12" s="5">
        <v>10000</v>
      </c>
      <c r="F12" t="s">
        <v>27</v>
      </c>
      <c r="G12" t="s">
        <v>28</v>
      </c>
      <c r="H12">
        <v>10000</v>
      </c>
    </row>
    <row r="13" customFormat="1" ht="16.5" spans="1:8">
      <c r="A13" s="2">
        <v>20120931</v>
      </c>
      <c r="B13" s="2" t="s">
        <v>41</v>
      </c>
      <c r="C13" s="4" t="s">
        <v>42</v>
      </c>
      <c r="D13" s="5">
        <v>4000</v>
      </c>
      <c r="E13" s="5">
        <v>10000</v>
      </c>
      <c r="F13" t="s">
        <v>27</v>
      </c>
      <c r="G13" t="s">
        <v>28</v>
      </c>
      <c r="H13">
        <v>10000</v>
      </c>
    </row>
    <row r="14" customFormat="1" ht="16.5" spans="1:8">
      <c r="A14" s="2">
        <v>20121031</v>
      </c>
      <c r="B14" s="2" t="s">
        <v>43</v>
      </c>
      <c r="C14" s="4" t="s">
        <v>44</v>
      </c>
      <c r="D14" s="5">
        <v>4000</v>
      </c>
      <c r="E14" s="5">
        <v>10000</v>
      </c>
      <c r="F14" t="s">
        <v>27</v>
      </c>
      <c r="G14" t="s">
        <v>28</v>
      </c>
      <c r="H14">
        <v>10000</v>
      </c>
    </row>
    <row r="15" customFormat="1" ht="16.5" spans="1:8">
      <c r="A15" s="2">
        <v>20121131</v>
      </c>
      <c r="B15" s="2" t="s">
        <v>45</v>
      </c>
      <c r="C15" s="4" t="s">
        <v>46</v>
      </c>
      <c r="D15" s="5">
        <v>3000</v>
      </c>
      <c r="E15" s="5">
        <v>10000</v>
      </c>
      <c r="F15" t="s">
        <v>27</v>
      </c>
      <c r="G15" t="s">
        <v>28</v>
      </c>
      <c r="H15">
        <v>10000</v>
      </c>
    </row>
    <row r="16" customFormat="1" ht="16.5" spans="1:8">
      <c r="A16" s="2">
        <v>20121231</v>
      </c>
      <c r="B16" s="2" t="s">
        <v>47</v>
      </c>
      <c r="C16" s="4" t="s">
        <v>48</v>
      </c>
      <c r="D16" s="5">
        <v>3000</v>
      </c>
      <c r="E16" s="5">
        <v>10000</v>
      </c>
      <c r="F16" t="s">
        <v>27</v>
      </c>
      <c r="G16" t="s">
        <v>28</v>
      </c>
      <c r="H16">
        <v>10000</v>
      </c>
    </row>
    <row r="17" customFormat="1" ht="16.5" spans="1:8">
      <c r="A17" s="6">
        <v>20121331</v>
      </c>
      <c r="B17" s="7" t="s">
        <v>49</v>
      </c>
      <c r="C17" s="4" t="s">
        <v>50</v>
      </c>
      <c r="D17" s="5">
        <v>3000</v>
      </c>
      <c r="E17" s="5">
        <v>10000</v>
      </c>
      <c r="F17" t="s">
        <v>27</v>
      </c>
      <c r="G17" t="s">
        <v>28</v>
      </c>
      <c r="H17">
        <v>10000</v>
      </c>
    </row>
    <row r="18" customFormat="1" ht="16.5" spans="1:8">
      <c r="A18" s="6">
        <v>20121431</v>
      </c>
      <c r="B18" s="7" t="s">
        <v>51</v>
      </c>
      <c r="C18" s="4" t="s">
        <v>52</v>
      </c>
      <c r="D18" s="5">
        <v>3000</v>
      </c>
      <c r="E18" s="5">
        <v>10000</v>
      </c>
      <c r="F18" t="s">
        <v>27</v>
      </c>
      <c r="G18" t="s">
        <v>28</v>
      </c>
      <c r="H18">
        <v>10000</v>
      </c>
    </row>
    <row r="19" customFormat="1" ht="16.5" spans="1:8">
      <c r="A19" s="6">
        <v>20121531</v>
      </c>
      <c r="B19" s="7" t="s">
        <v>53</v>
      </c>
      <c r="C19" s="4" t="s">
        <v>54</v>
      </c>
      <c r="D19" s="5">
        <v>3000</v>
      </c>
      <c r="E19" s="5">
        <v>10000</v>
      </c>
      <c r="F19" t="s">
        <v>27</v>
      </c>
      <c r="G19" t="s">
        <v>28</v>
      </c>
      <c r="H19">
        <v>10000</v>
      </c>
    </row>
    <row r="20" customFormat="1" ht="16.5" spans="1:8">
      <c r="A20" s="6">
        <v>20121631</v>
      </c>
      <c r="B20" s="7" t="s">
        <v>55</v>
      </c>
      <c r="C20" s="4" t="s">
        <v>56</v>
      </c>
      <c r="D20" s="5">
        <v>3000</v>
      </c>
      <c r="E20" s="5">
        <v>10000</v>
      </c>
      <c r="F20" t="s">
        <v>27</v>
      </c>
      <c r="G20" t="s">
        <v>28</v>
      </c>
      <c r="H20">
        <v>10000</v>
      </c>
    </row>
    <row r="21" customFormat="1" ht="16.5" spans="1:8">
      <c r="A21" s="2">
        <v>20130131</v>
      </c>
      <c r="B21" s="3" t="s">
        <v>57</v>
      </c>
      <c r="C21" s="4" t="s">
        <v>26</v>
      </c>
      <c r="D21">
        <v>5000</v>
      </c>
      <c r="E21">
        <v>8000</v>
      </c>
      <c r="F21" t="s">
        <v>27</v>
      </c>
      <c r="G21" t="s">
        <v>28</v>
      </c>
      <c r="H21">
        <v>10000</v>
      </c>
    </row>
    <row r="22" customFormat="1" ht="16.5" spans="1:8">
      <c r="A22" s="2">
        <v>20130231</v>
      </c>
      <c r="B22" s="3" t="s">
        <v>58</v>
      </c>
      <c r="C22" s="4" t="s">
        <v>26</v>
      </c>
      <c r="D22">
        <v>5000</v>
      </c>
      <c r="E22">
        <v>8000</v>
      </c>
      <c r="F22" t="s">
        <v>27</v>
      </c>
      <c r="G22" t="s">
        <v>28</v>
      </c>
      <c r="H22">
        <v>10000</v>
      </c>
    </row>
    <row r="23" customFormat="1" ht="16.5" spans="1:8">
      <c r="A23" s="2">
        <v>20130331</v>
      </c>
      <c r="B23" s="3" t="s">
        <v>59</v>
      </c>
      <c r="C23" s="4" t="s">
        <v>26</v>
      </c>
      <c r="D23">
        <v>5000</v>
      </c>
      <c r="E23">
        <v>8000</v>
      </c>
      <c r="F23" t="s">
        <v>27</v>
      </c>
      <c r="G23" t="s">
        <v>28</v>
      </c>
      <c r="H23">
        <v>10000</v>
      </c>
    </row>
    <row r="24" customFormat="1" ht="16.5" spans="1:8">
      <c r="A24" s="2">
        <v>20130431</v>
      </c>
      <c r="B24" s="8" t="s">
        <v>60</v>
      </c>
      <c r="C24" s="4" t="s">
        <v>32</v>
      </c>
      <c r="D24" s="5">
        <v>8000</v>
      </c>
      <c r="E24" s="5">
        <v>10000</v>
      </c>
      <c r="F24" t="s">
        <v>27</v>
      </c>
      <c r="G24" t="s">
        <v>28</v>
      </c>
      <c r="H24">
        <v>10000</v>
      </c>
    </row>
    <row r="25" customFormat="1" ht="16.5" spans="1:8">
      <c r="A25" s="2">
        <v>20130531</v>
      </c>
      <c r="B25" s="8" t="s">
        <v>61</v>
      </c>
      <c r="C25" s="4" t="s">
        <v>34</v>
      </c>
      <c r="D25" s="5">
        <v>8000</v>
      </c>
      <c r="E25" s="5">
        <v>10000</v>
      </c>
      <c r="F25" t="s">
        <v>27</v>
      </c>
      <c r="G25" t="s">
        <v>28</v>
      </c>
      <c r="H25">
        <v>10000</v>
      </c>
    </row>
    <row r="26" customFormat="1" ht="16.5" spans="1:8">
      <c r="A26" s="2">
        <v>20130631</v>
      </c>
      <c r="B26" s="8" t="s">
        <v>62</v>
      </c>
      <c r="C26" s="4" t="s">
        <v>36</v>
      </c>
      <c r="D26" s="5">
        <v>7000</v>
      </c>
      <c r="E26" s="5">
        <v>10000</v>
      </c>
      <c r="F26" t="s">
        <v>27</v>
      </c>
      <c r="G26" t="s">
        <v>28</v>
      </c>
      <c r="H26">
        <v>10000</v>
      </c>
    </row>
    <row r="27" customFormat="1" ht="16.5" spans="1:8">
      <c r="A27" s="2">
        <v>20130731</v>
      </c>
      <c r="B27" s="8" t="s">
        <v>63</v>
      </c>
      <c r="C27" s="4" t="s">
        <v>38</v>
      </c>
      <c r="D27" s="5">
        <v>6000</v>
      </c>
      <c r="E27" s="5">
        <v>10000</v>
      </c>
      <c r="F27" t="s">
        <v>27</v>
      </c>
      <c r="G27" t="s">
        <v>28</v>
      </c>
      <c r="H27">
        <v>10000</v>
      </c>
    </row>
    <row r="28" customFormat="1" ht="16.5" spans="1:8">
      <c r="A28" s="2">
        <v>20130831</v>
      </c>
      <c r="B28" s="8" t="s">
        <v>64</v>
      </c>
      <c r="C28" s="4" t="s">
        <v>40</v>
      </c>
      <c r="D28" s="5">
        <v>5000</v>
      </c>
      <c r="E28" s="5">
        <v>10000</v>
      </c>
      <c r="F28" t="s">
        <v>27</v>
      </c>
      <c r="G28" t="s">
        <v>28</v>
      </c>
      <c r="H28">
        <v>10000</v>
      </c>
    </row>
    <row r="29" customFormat="1" ht="16.5" spans="1:8">
      <c r="A29" s="2">
        <v>20130931</v>
      </c>
      <c r="B29" s="8" t="s">
        <v>65</v>
      </c>
      <c r="C29" s="4" t="s">
        <v>42</v>
      </c>
      <c r="D29" s="5">
        <v>4000</v>
      </c>
      <c r="E29" s="5">
        <v>10000</v>
      </c>
      <c r="F29" t="s">
        <v>27</v>
      </c>
      <c r="G29" t="s">
        <v>28</v>
      </c>
      <c r="H29">
        <v>10000</v>
      </c>
    </row>
    <row r="30" customFormat="1" ht="16.5" spans="1:8">
      <c r="A30" s="2">
        <v>20131031</v>
      </c>
      <c r="B30" s="8" t="s">
        <v>66</v>
      </c>
      <c r="C30" s="4" t="s">
        <v>44</v>
      </c>
      <c r="D30" s="5">
        <v>4000</v>
      </c>
      <c r="E30" s="5">
        <v>10000</v>
      </c>
      <c r="F30" t="s">
        <v>27</v>
      </c>
      <c r="G30" t="s">
        <v>28</v>
      </c>
      <c r="H30">
        <v>10000</v>
      </c>
    </row>
    <row r="31" customFormat="1" ht="16.5" spans="1:8">
      <c r="A31" s="2">
        <v>20131131</v>
      </c>
      <c r="B31" s="8" t="s">
        <v>67</v>
      </c>
      <c r="C31" s="4" t="s">
        <v>46</v>
      </c>
      <c r="D31" s="5">
        <v>3000</v>
      </c>
      <c r="E31" s="5">
        <v>10000</v>
      </c>
      <c r="F31" t="s">
        <v>27</v>
      </c>
      <c r="G31" t="s">
        <v>28</v>
      </c>
      <c r="H31">
        <v>10000</v>
      </c>
    </row>
    <row r="32" customFormat="1" ht="16.5" spans="1:8">
      <c r="A32" s="2">
        <v>20131231</v>
      </c>
      <c r="B32" s="8" t="s">
        <v>68</v>
      </c>
      <c r="C32" s="4" t="s">
        <v>48</v>
      </c>
      <c r="D32" s="5">
        <v>3000</v>
      </c>
      <c r="E32" s="5">
        <v>10000</v>
      </c>
      <c r="F32" t="s">
        <v>27</v>
      </c>
      <c r="G32" t="s">
        <v>28</v>
      </c>
      <c r="H32">
        <v>10000</v>
      </c>
    </row>
    <row r="33" customFormat="1" ht="16.5" spans="1:8">
      <c r="A33" s="6">
        <v>20131331</v>
      </c>
      <c r="B33" s="9" t="s">
        <v>69</v>
      </c>
      <c r="C33" s="4" t="s">
        <v>50</v>
      </c>
      <c r="D33" s="5">
        <v>3000</v>
      </c>
      <c r="E33" s="5">
        <v>10000</v>
      </c>
      <c r="F33" t="s">
        <v>27</v>
      </c>
      <c r="G33" t="s">
        <v>28</v>
      </c>
      <c r="H33">
        <v>10000</v>
      </c>
    </row>
    <row r="34" customFormat="1" ht="16.5" spans="1:8">
      <c r="A34" s="6">
        <v>20131431</v>
      </c>
      <c r="B34" s="9" t="s">
        <v>70</v>
      </c>
      <c r="C34" s="4" t="s">
        <v>52</v>
      </c>
      <c r="D34" s="5">
        <v>3000</v>
      </c>
      <c r="E34" s="5">
        <v>10000</v>
      </c>
      <c r="F34" t="s">
        <v>27</v>
      </c>
      <c r="G34" t="s">
        <v>28</v>
      </c>
      <c r="H34">
        <v>10000</v>
      </c>
    </row>
    <row r="35" customFormat="1" ht="16.5" spans="1:8">
      <c r="A35" s="6">
        <v>20131531</v>
      </c>
      <c r="B35" s="9" t="s">
        <v>71</v>
      </c>
      <c r="C35" s="4" t="s">
        <v>54</v>
      </c>
      <c r="D35" s="5">
        <v>3000</v>
      </c>
      <c r="E35" s="5">
        <v>10000</v>
      </c>
      <c r="F35" t="s">
        <v>27</v>
      </c>
      <c r="G35" t="s">
        <v>28</v>
      </c>
      <c r="H35">
        <v>10000</v>
      </c>
    </row>
    <row r="36" customFormat="1" ht="16.5" spans="1:8">
      <c r="A36" s="6">
        <v>20131631</v>
      </c>
      <c r="B36" s="9" t="s">
        <v>72</v>
      </c>
      <c r="C36" s="4" t="s">
        <v>56</v>
      </c>
      <c r="D36" s="5">
        <v>3000</v>
      </c>
      <c r="E36" s="5">
        <v>10000</v>
      </c>
      <c r="F36" t="s">
        <v>27</v>
      </c>
      <c r="G36" t="s">
        <v>28</v>
      </c>
      <c r="H36">
        <v>10000</v>
      </c>
    </row>
    <row r="37" customFormat="1" ht="16.5" spans="1:8">
      <c r="A37" s="2">
        <v>20140131</v>
      </c>
      <c r="B37" s="3" t="s">
        <v>73</v>
      </c>
      <c r="C37" s="4" t="s">
        <v>26</v>
      </c>
      <c r="D37">
        <v>5000</v>
      </c>
      <c r="E37">
        <v>8000</v>
      </c>
      <c r="F37" t="s">
        <v>27</v>
      </c>
      <c r="G37" t="s">
        <v>28</v>
      </c>
      <c r="H37">
        <v>10000</v>
      </c>
    </row>
    <row r="38" customFormat="1" ht="16.5" spans="1:8">
      <c r="A38" s="2">
        <v>20140231</v>
      </c>
      <c r="B38" s="3" t="s">
        <v>74</v>
      </c>
      <c r="C38" s="4" t="s">
        <v>26</v>
      </c>
      <c r="D38">
        <v>5000</v>
      </c>
      <c r="E38">
        <v>8000</v>
      </c>
      <c r="F38" t="s">
        <v>27</v>
      </c>
      <c r="G38" t="s">
        <v>28</v>
      </c>
      <c r="H38">
        <v>10000</v>
      </c>
    </row>
    <row r="39" customFormat="1" ht="16.5" spans="1:8">
      <c r="A39" s="2">
        <v>20140331</v>
      </c>
      <c r="B39" s="3" t="s">
        <v>75</v>
      </c>
      <c r="C39" s="4" t="s">
        <v>26</v>
      </c>
      <c r="D39">
        <v>5000</v>
      </c>
      <c r="E39">
        <v>8000</v>
      </c>
      <c r="F39" t="s">
        <v>27</v>
      </c>
      <c r="G39" t="s">
        <v>28</v>
      </c>
      <c r="H39">
        <v>10000</v>
      </c>
    </row>
    <row r="40" customFormat="1" ht="16.5" spans="1:8">
      <c r="A40" s="2">
        <v>20140431</v>
      </c>
      <c r="B40" s="8" t="s">
        <v>76</v>
      </c>
      <c r="C40" s="4" t="s">
        <v>32</v>
      </c>
      <c r="D40" s="5">
        <v>8000</v>
      </c>
      <c r="E40" s="5">
        <v>10000</v>
      </c>
      <c r="F40" t="s">
        <v>27</v>
      </c>
      <c r="G40" t="s">
        <v>28</v>
      </c>
      <c r="H40">
        <v>10000</v>
      </c>
    </row>
    <row r="41" customFormat="1" ht="16.5" spans="1:8">
      <c r="A41" s="2">
        <v>20140531</v>
      </c>
      <c r="B41" s="8" t="s">
        <v>77</v>
      </c>
      <c r="C41" s="4" t="s">
        <v>34</v>
      </c>
      <c r="D41" s="5">
        <v>8000</v>
      </c>
      <c r="E41" s="5">
        <v>10000</v>
      </c>
      <c r="F41" t="s">
        <v>27</v>
      </c>
      <c r="G41" t="s">
        <v>28</v>
      </c>
      <c r="H41">
        <v>10000</v>
      </c>
    </row>
    <row r="42" customFormat="1" ht="16.5" spans="1:8">
      <c r="A42" s="2">
        <v>20140631</v>
      </c>
      <c r="B42" s="8" t="s">
        <v>78</v>
      </c>
      <c r="C42" s="4" t="s">
        <v>36</v>
      </c>
      <c r="D42" s="5">
        <v>7000</v>
      </c>
      <c r="E42" s="5">
        <v>10000</v>
      </c>
      <c r="F42" t="s">
        <v>27</v>
      </c>
      <c r="G42" t="s">
        <v>28</v>
      </c>
      <c r="H42">
        <v>10000</v>
      </c>
    </row>
    <row r="43" customFormat="1" ht="16.5" spans="1:8">
      <c r="A43" s="2">
        <v>20140731</v>
      </c>
      <c r="B43" s="8" t="s">
        <v>79</v>
      </c>
      <c r="C43" s="4" t="s">
        <v>38</v>
      </c>
      <c r="D43" s="5">
        <v>6000</v>
      </c>
      <c r="E43" s="5">
        <v>10000</v>
      </c>
      <c r="F43" t="s">
        <v>27</v>
      </c>
      <c r="G43" t="s">
        <v>28</v>
      </c>
      <c r="H43">
        <v>10000</v>
      </c>
    </row>
    <row r="44" customFormat="1" ht="16.5" spans="1:8">
      <c r="A44" s="2">
        <v>20140831</v>
      </c>
      <c r="B44" s="8" t="s">
        <v>80</v>
      </c>
      <c r="C44" s="4" t="s">
        <v>40</v>
      </c>
      <c r="D44" s="5">
        <v>5000</v>
      </c>
      <c r="E44" s="5">
        <v>10000</v>
      </c>
      <c r="F44" t="s">
        <v>27</v>
      </c>
      <c r="G44" t="s">
        <v>28</v>
      </c>
      <c r="H44">
        <v>10000</v>
      </c>
    </row>
    <row r="45" customFormat="1" ht="16.5" spans="1:8">
      <c r="A45" s="2">
        <v>20140931</v>
      </c>
      <c r="B45" s="8" t="s">
        <v>81</v>
      </c>
      <c r="C45" s="4" t="s">
        <v>42</v>
      </c>
      <c r="D45" s="5">
        <v>4000</v>
      </c>
      <c r="E45" s="5">
        <v>10000</v>
      </c>
      <c r="F45" t="s">
        <v>27</v>
      </c>
      <c r="G45" t="s">
        <v>28</v>
      </c>
      <c r="H45">
        <v>10000</v>
      </c>
    </row>
    <row r="46" customFormat="1" ht="16.5" spans="1:8">
      <c r="A46" s="2">
        <v>20141031</v>
      </c>
      <c r="B46" s="8" t="s">
        <v>82</v>
      </c>
      <c r="C46" s="4" t="s">
        <v>44</v>
      </c>
      <c r="D46" s="5">
        <v>4000</v>
      </c>
      <c r="E46" s="5">
        <v>10000</v>
      </c>
      <c r="F46" t="s">
        <v>27</v>
      </c>
      <c r="G46" t="s">
        <v>28</v>
      </c>
      <c r="H46">
        <v>10000</v>
      </c>
    </row>
    <row r="47" customFormat="1" ht="16.5" spans="1:8">
      <c r="A47" s="2">
        <v>20141131</v>
      </c>
      <c r="B47" s="8" t="s">
        <v>83</v>
      </c>
      <c r="C47" s="4" t="s">
        <v>46</v>
      </c>
      <c r="D47" s="5">
        <v>3000</v>
      </c>
      <c r="E47" s="5">
        <v>10000</v>
      </c>
      <c r="F47" t="s">
        <v>27</v>
      </c>
      <c r="G47" t="s">
        <v>28</v>
      </c>
      <c r="H47">
        <v>10000</v>
      </c>
    </row>
    <row r="48" customFormat="1" ht="16.5" spans="1:8">
      <c r="A48" s="2">
        <v>20141231</v>
      </c>
      <c r="B48" s="8" t="s">
        <v>84</v>
      </c>
      <c r="C48" s="4" t="s">
        <v>48</v>
      </c>
      <c r="D48" s="5">
        <v>3000</v>
      </c>
      <c r="E48" s="5">
        <v>10000</v>
      </c>
      <c r="F48" t="s">
        <v>27</v>
      </c>
      <c r="G48" t="s">
        <v>28</v>
      </c>
      <c r="H48">
        <v>10000</v>
      </c>
    </row>
    <row r="49" customFormat="1" ht="16.5" spans="1:8">
      <c r="A49" s="6">
        <v>20141331</v>
      </c>
      <c r="B49" s="9" t="s">
        <v>85</v>
      </c>
      <c r="C49" s="4" t="s">
        <v>50</v>
      </c>
      <c r="D49" s="5">
        <v>3000</v>
      </c>
      <c r="E49" s="5">
        <v>10000</v>
      </c>
      <c r="F49" t="s">
        <v>27</v>
      </c>
      <c r="G49" t="s">
        <v>28</v>
      </c>
      <c r="H49">
        <v>10000</v>
      </c>
    </row>
    <row r="50" customFormat="1" ht="16.5" spans="1:8">
      <c r="A50" s="6">
        <v>20141431</v>
      </c>
      <c r="B50" s="9" t="s">
        <v>86</v>
      </c>
      <c r="C50" s="4" t="s">
        <v>52</v>
      </c>
      <c r="D50" s="5">
        <v>3000</v>
      </c>
      <c r="E50" s="5">
        <v>10000</v>
      </c>
      <c r="F50" t="s">
        <v>27</v>
      </c>
      <c r="G50" t="s">
        <v>28</v>
      </c>
      <c r="H50">
        <v>10000</v>
      </c>
    </row>
    <row r="51" customFormat="1" ht="16.5" spans="1:8">
      <c r="A51" s="6">
        <v>20141531</v>
      </c>
      <c r="B51" s="9" t="s">
        <v>87</v>
      </c>
      <c r="C51" s="4" t="s">
        <v>54</v>
      </c>
      <c r="D51" s="5">
        <v>3000</v>
      </c>
      <c r="E51" s="5">
        <v>10000</v>
      </c>
      <c r="F51" t="s">
        <v>27</v>
      </c>
      <c r="G51" t="s">
        <v>28</v>
      </c>
      <c r="H51">
        <v>10000</v>
      </c>
    </row>
    <row r="52" customFormat="1" ht="16.5" spans="1:8">
      <c r="A52" s="6">
        <v>20141631</v>
      </c>
      <c r="B52" s="9" t="s">
        <v>88</v>
      </c>
      <c r="C52" s="4" t="s">
        <v>56</v>
      </c>
      <c r="D52" s="5">
        <v>3000</v>
      </c>
      <c r="E52" s="5">
        <v>10000</v>
      </c>
      <c r="F52" t="s">
        <v>27</v>
      </c>
      <c r="G52" t="s">
        <v>28</v>
      </c>
      <c r="H52">
        <v>10000</v>
      </c>
    </row>
    <row r="53" customFormat="1" ht="16.5" spans="1:8">
      <c r="A53" s="2">
        <v>20220131</v>
      </c>
      <c r="B53" s="3" t="s">
        <v>89</v>
      </c>
      <c r="C53" s="4" t="s">
        <v>26</v>
      </c>
      <c r="D53">
        <v>5000</v>
      </c>
      <c r="E53">
        <v>8000</v>
      </c>
      <c r="F53" t="s">
        <v>27</v>
      </c>
      <c r="G53" t="s">
        <v>28</v>
      </c>
      <c r="H53">
        <v>10000</v>
      </c>
    </row>
    <row r="54" customFormat="1" ht="16.5" spans="1:8">
      <c r="A54" s="2">
        <v>20220231</v>
      </c>
      <c r="B54" s="3" t="s">
        <v>90</v>
      </c>
      <c r="C54" s="4" t="s">
        <v>26</v>
      </c>
      <c r="D54">
        <v>5000</v>
      </c>
      <c r="E54">
        <v>8000</v>
      </c>
      <c r="F54" t="s">
        <v>27</v>
      </c>
      <c r="G54" t="s">
        <v>28</v>
      </c>
      <c r="H54">
        <v>10000</v>
      </c>
    </row>
    <row r="55" customFormat="1" ht="16.5" spans="1:8">
      <c r="A55" s="2">
        <v>20220331</v>
      </c>
      <c r="B55" s="3" t="s">
        <v>91</v>
      </c>
      <c r="C55" s="4" t="s">
        <v>26</v>
      </c>
      <c r="D55">
        <v>5000</v>
      </c>
      <c r="E55">
        <v>8000</v>
      </c>
      <c r="F55" t="s">
        <v>27</v>
      </c>
      <c r="G55" t="s">
        <v>28</v>
      </c>
      <c r="H55">
        <v>10000</v>
      </c>
    </row>
    <row r="56" customFormat="1" ht="16.5" spans="1:8">
      <c r="A56" s="2">
        <v>20220431</v>
      </c>
      <c r="B56" s="8" t="s">
        <v>92</v>
      </c>
      <c r="C56" s="4" t="s">
        <v>32</v>
      </c>
      <c r="D56" s="5">
        <v>8000</v>
      </c>
      <c r="E56" s="5">
        <v>10000</v>
      </c>
      <c r="F56" t="s">
        <v>27</v>
      </c>
      <c r="G56" t="s">
        <v>28</v>
      </c>
      <c r="H56">
        <v>10000</v>
      </c>
    </row>
    <row r="57" customFormat="1" ht="16.5" spans="1:8">
      <c r="A57" s="2">
        <v>20220531</v>
      </c>
      <c r="B57" s="8" t="s">
        <v>93</v>
      </c>
      <c r="C57" s="4" t="s">
        <v>34</v>
      </c>
      <c r="D57" s="5">
        <v>8000</v>
      </c>
      <c r="E57" s="5">
        <v>10000</v>
      </c>
      <c r="F57" t="s">
        <v>27</v>
      </c>
      <c r="G57" t="s">
        <v>28</v>
      </c>
      <c r="H57">
        <v>10000</v>
      </c>
    </row>
    <row r="58" customFormat="1" ht="16.5" spans="1:8">
      <c r="A58" s="2">
        <v>20220631</v>
      </c>
      <c r="B58" s="8" t="s">
        <v>94</v>
      </c>
      <c r="C58" s="4" t="s">
        <v>36</v>
      </c>
      <c r="D58" s="5">
        <v>7000</v>
      </c>
      <c r="E58" s="5">
        <v>10000</v>
      </c>
      <c r="F58" t="s">
        <v>27</v>
      </c>
      <c r="G58" t="s">
        <v>28</v>
      </c>
      <c r="H58">
        <v>10000</v>
      </c>
    </row>
    <row r="59" customFormat="1" ht="16.5" spans="1:8">
      <c r="A59" s="2">
        <v>20220731</v>
      </c>
      <c r="B59" s="8" t="s">
        <v>95</v>
      </c>
      <c r="C59" s="4" t="s">
        <v>38</v>
      </c>
      <c r="D59" s="5">
        <v>6000</v>
      </c>
      <c r="E59" s="5">
        <v>10000</v>
      </c>
      <c r="F59" t="s">
        <v>27</v>
      </c>
      <c r="G59" t="s">
        <v>28</v>
      </c>
      <c r="H59">
        <v>10000</v>
      </c>
    </row>
    <row r="60" customFormat="1" ht="16.5" spans="1:8">
      <c r="A60" s="2">
        <v>20220831</v>
      </c>
      <c r="B60" s="8" t="s">
        <v>96</v>
      </c>
      <c r="C60" s="4" t="s">
        <v>40</v>
      </c>
      <c r="D60" s="5">
        <v>5000</v>
      </c>
      <c r="E60" s="5">
        <v>10000</v>
      </c>
      <c r="F60" t="s">
        <v>27</v>
      </c>
      <c r="G60" t="s">
        <v>28</v>
      </c>
      <c r="H60">
        <v>10000</v>
      </c>
    </row>
    <row r="61" customFormat="1" ht="16.5" spans="1:8">
      <c r="A61" s="2">
        <v>20220931</v>
      </c>
      <c r="B61" s="8" t="s">
        <v>97</v>
      </c>
      <c r="C61" s="4" t="s">
        <v>42</v>
      </c>
      <c r="D61" s="5">
        <v>4000</v>
      </c>
      <c r="E61" s="5">
        <v>10000</v>
      </c>
      <c r="F61" t="s">
        <v>27</v>
      </c>
      <c r="G61" t="s">
        <v>28</v>
      </c>
      <c r="H61">
        <v>10000</v>
      </c>
    </row>
    <row r="62" customFormat="1" ht="16.5" spans="1:8">
      <c r="A62" s="2">
        <v>20221031</v>
      </c>
      <c r="B62" s="8" t="s">
        <v>98</v>
      </c>
      <c r="C62" s="4" t="s">
        <v>44</v>
      </c>
      <c r="D62" s="5">
        <v>4000</v>
      </c>
      <c r="E62" s="5">
        <v>10000</v>
      </c>
      <c r="F62" t="s">
        <v>27</v>
      </c>
      <c r="G62" t="s">
        <v>28</v>
      </c>
      <c r="H62">
        <v>10000</v>
      </c>
    </row>
    <row r="63" customFormat="1" ht="16.5" spans="1:8">
      <c r="A63" s="2">
        <v>20221131</v>
      </c>
      <c r="B63" s="8" t="s">
        <v>99</v>
      </c>
      <c r="C63" s="4" t="s">
        <v>46</v>
      </c>
      <c r="D63" s="5">
        <v>3000</v>
      </c>
      <c r="E63" s="5">
        <v>10000</v>
      </c>
      <c r="F63" t="s">
        <v>27</v>
      </c>
      <c r="G63" t="s">
        <v>28</v>
      </c>
      <c r="H63">
        <v>10000</v>
      </c>
    </row>
    <row r="64" customFormat="1" ht="16.5" spans="1:8">
      <c r="A64" s="2">
        <v>20221231</v>
      </c>
      <c r="B64" s="8" t="s">
        <v>100</v>
      </c>
      <c r="C64" s="4" t="s">
        <v>48</v>
      </c>
      <c r="D64" s="5">
        <v>3000</v>
      </c>
      <c r="E64" s="5">
        <v>10000</v>
      </c>
      <c r="F64" t="s">
        <v>27</v>
      </c>
      <c r="G64" t="s">
        <v>28</v>
      </c>
      <c r="H64">
        <v>10000</v>
      </c>
    </row>
    <row r="65" customFormat="1" ht="16.5" spans="1:8">
      <c r="A65" s="6">
        <v>20221331</v>
      </c>
      <c r="B65" s="9" t="s">
        <v>101</v>
      </c>
      <c r="C65" s="4" t="s">
        <v>50</v>
      </c>
      <c r="D65" s="5">
        <v>3000</v>
      </c>
      <c r="E65" s="5">
        <v>10000</v>
      </c>
      <c r="F65" t="s">
        <v>27</v>
      </c>
      <c r="G65" t="s">
        <v>28</v>
      </c>
      <c r="H65">
        <v>10000</v>
      </c>
    </row>
    <row r="66" customFormat="1" ht="16.5" spans="1:8">
      <c r="A66" s="6">
        <v>20221431</v>
      </c>
      <c r="B66" s="9" t="s">
        <v>102</v>
      </c>
      <c r="C66" s="4" t="s">
        <v>52</v>
      </c>
      <c r="D66" s="5">
        <v>3000</v>
      </c>
      <c r="E66" s="5">
        <v>10000</v>
      </c>
      <c r="F66" t="s">
        <v>27</v>
      </c>
      <c r="G66" t="s">
        <v>28</v>
      </c>
      <c r="H66">
        <v>10000</v>
      </c>
    </row>
    <row r="67" customFormat="1" ht="16.5" spans="1:8">
      <c r="A67" s="6">
        <v>20221531</v>
      </c>
      <c r="B67" s="9" t="s">
        <v>103</v>
      </c>
      <c r="C67" s="4" t="s">
        <v>54</v>
      </c>
      <c r="D67" s="5">
        <v>3000</v>
      </c>
      <c r="E67" s="5">
        <v>10000</v>
      </c>
      <c r="F67" t="s">
        <v>27</v>
      </c>
      <c r="G67" t="s">
        <v>28</v>
      </c>
      <c r="H67">
        <v>10000</v>
      </c>
    </row>
    <row r="68" customFormat="1" ht="16.5" spans="1:8">
      <c r="A68" s="6">
        <v>20221631</v>
      </c>
      <c r="B68" s="9" t="s">
        <v>104</v>
      </c>
      <c r="C68" s="4" t="s">
        <v>56</v>
      </c>
      <c r="D68" s="5">
        <v>3000</v>
      </c>
      <c r="E68" s="5">
        <v>10000</v>
      </c>
      <c r="F68" t="s">
        <v>27</v>
      </c>
      <c r="G68" t="s">
        <v>28</v>
      </c>
      <c r="H68">
        <v>10000</v>
      </c>
    </row>
    <row r="69" customFormat="1" ht="16.5" spans="1:8">
      <c r="A69" s="2">
        <v>20230131</v>
      </c>
      <c r="B69" s="3" t="s">
        <v>105</v>
      </c>
      <c r="C69" s="4" t="s">
        <v>26</v>
      </c>
      <c r="D69">
        <v>5000</v>
      </c>
      <c r="E69">
        <v>8000</v>
      </c>
      <c r="F69" t="s">
        <v>27</v>
      </c>
      <c r="G69" t="s">
        <v>28</v>
      </c>
      <c r="H69">
        <v>10000</v>
      </c>
    </row>
    <row r="70" customFormat="1" ht="16.5" spans="1:8">
      <c r="A70" s="2">
        <v>20230231</v>
      </c>
      <c r="B70" s="3" t="s">
        <v>106</v>
      </c>
      <c r="C70" s="4" t="s">
        <v>26</v>
      </c>
      <c r="D70">
        <v>5000</v>
      </c>
      <c r="E70">
        <v>8000</v>
      </c>
      <c r="F70" t="s">
        <v>27</v>
      </c>
      <c r="G70" t="s">
        <v>28</v>
      </c>
      <c r="H70">
        <v>10000</v>
      </c>
    </row>
    <row r="71" customFormat="1" ht="16.5" spans="1:8">
      <c r="A71" s="2">
        <v>20230331</v>
      </c>
      <c r="B71" s="3" t="s">
        <v>107</v>
      </c>
      <c r="C71" s="4" t="s">
        <v>26</v>
      </c>
      <c r="D71">
        <v>5000</v>
      </c>
      <c r="E71">
        <v>8000</v>
      </c>
      <c r="F71" t="s">
        <v>27</v>
      </c>
      <c r="G71" t="s">
        <v>28</v>
      </c>
      <c r="H71">
        <v>10000</v>
      </c>
    </row>
    <row r="72" customFormat="1" ht="16.5" spans="1:8">
      <c r="A72" s="2">
        <v>20230431</v>
      </c>
      <c r="B72" s="8" t="s">
        <v>108</v>
      </c>
      <c r="C72" s="4" t="s">
        <v>32</v>
      </c>
      <c r="D72" s="5">
        <v>8000</v>
      </c>
      <c r="E72" s="5">
        <v>10000</v>
      </c>
      <c r="F72" t="s">
        <v>27</v>
      </c>
      <c r="G72" t="s">
        <v>28</v>
      </c>
      <c r="H72">
        <v>10000</v>
      </c>
    </row>
    <row r="73" customFormat="1" ht="16.5" spans="1:8">
      <c r="A73" s="2">
        <v>20230531</v>
      </c>
      <c r="B73" s="8" t="s">
        <v>109</v>
      </c>
      <c r="C73" s="4" t="s">
        <v>34</v>
      </c>
      <c r="D73" s="5">
        <v>8000</v>
      </c>
      <c r="E73" s="5">
        <v>10000</v>
      </c>
      <c r="F73" t="s">
        <v>27</v>
      </c>
      <c r="G73" t="s">
        <v>28</v>
      </c>
      <c r="H73">
        <v>10000</v>
      </c>
    </row>
    <row r="74" customFormat="1" ht="16.5" spans="1:8">
      <c r="A74" s="2">
        <v>20230631</v>
      </c>
      <c r="B74" s="8" t="s">
        <v>110</v>
      </c>
      <c r="C74" s="4" t="s">
        <v>36</v>
      </c>
      <c r="D74" s="5">
        <v>7000</v>
      </c>
      <c r="E74" s="5">
        <v>10000</v>
      </c>
      <c r="F74" t="s">
        <v>27</v>
      </c>
      <c r="G74" t="s">
        <v>28</v>
      </c>
      <c r="H74">
        <v>10000</v>
      </c>
    </row>
    <row r="75" customFormat="1" ht="16.5" spans="1:8">
      <c r="A75" s="2">
        <v>20230731</v>
      </c>
      <c r="B75" s="8" t="s">
        <v>111</v>
      </c>
      <c r="C75" s="4" t="s">
        <v>38</v>
      </c>
      <c r="D75" s="5">
        <v>6000</v>
      </c>
      <c r="E75" s="5">
        <v>10000</v>
      </c>
      <c r="F75" t="s">
        <v>27</v>
      </c>
      <c r="G75" t="s">
        <v>28</v>
      </c>
      <c r="H75">
        <v>10000</v>
      </c>
    </row>
    <row r="76" customFormat="1" ht="16.5" spans="1:8">
      <c r="A76" s="2">
        <v>20230831</v>
      </c>
      <c r="B76" s="8" t="s">
        <v>112</v>
      </c>
      <c r="C76" s="4" t="s">
        <v>40</v>
      </c>
      <c r="D76" s="5">
        <v>5000</v>
      </c>
      <c r="E76" s="5">
        <v>10000</v>
      </c>
      <c r="F76" t="s">
        <v>27</v>
      </c>
      <c r="G76" t="s">
        <v>28</v>
      </c>
      <c r="H76">
        <v>10000</v>
      </c>
    </row>
    <row r="77" customFormat="1" ht="16.5" spans="1:8">
      <c r="A77" s="2">
        <v>20230931</v>
      </c>
      <c r="B77" s="8" t="s">
        <v>113</v>
      </c>
      <c r="C77" s="4" t="s">
        <v>42</v>
      </c>
      <c r="D77" s="5">
        <v>4000</v>
      </c>
      <c r="E77" s="5">
        <v>10000</v>
      </c>
      <c r="F77" t="s">
        <v>27</v>
      </c>
      <c r="G77" t="s">
        <v>28</v>
      </c>
      <c r="H77">
        <v>10000</v>
      </c>
    </row>
    <row r="78" customFormat="1" ht="16.5" spans="1:8">
      <c r="A78" s="2">
        <v>20231031</v>
      </c>
      <c r="B78" s="8" t="s">
        <v>114</v>
      </c>
      <c r="C78" s="4" t="s">
        <v>44</v>
      </c>
      <c r="D78" s="5">
        <v>4000</v>
      </c>
      <c r="E78" s="5">
        <v>10000</v>
      </c>
      <c r="F78" t="s">
        <v>27</v>
      </c>
      <c r="G78" t="s">
        <v>28</v>
      </c>
      <c r="H78">
        <v>10000</v>
      </c>
    </row>
    <row r="79" customFormat="1" ht="16.5" spans="1:8">
      <c r="A79" s="2">
        <v>20231131</v>
      </c>
      <c r="B79" s="8" t="s">
        <v>115</v>
      </c>
      <c r="C79" s="4" t="s">
        <v>46</v>
      </c>
      <c r="D79" s="5">
        <v>3000</v>
      </c>
      <c r="E79" s="5">
        <v>10000</v>
      </c>
      <c r="F79" t="s">
        <v>27</v>
      </c>
      <c r="G79" t="s">
        <v>28</v>
      </c>
      <c r="H79">
        <v>10000</v>
      </c>
    </row>
    <row r="80" customFormat="1" ht="16.5" spans="1:8">
      <c r="A80" s="2">
        <v>20231231</v>
      </c>
      <c r="B80" s="8" t="s">
        <v>116</v>
      </c>
      <c r="C80" s="4" t="s">
        <v>48</v>
      </c>
      <c r="D80" s="5">
        <v>3000</v>
      </c>
      <c r="E80" s="5">
        <v>10000</v>
      </c>
      <c r="F80" t="s">
        <v>27</v>
      </c>
      <c r="G80" t="s">
        <v>28</v>
      </c>
      <c r="H80">
        <v>10000</v>
      </c>
    </row>
    <row r="81" customFormat="1" ht="16.5" spans="1:8">
      <c r="A81" s="6">
        <v>20231331</v>
      </c>
      <c r="B81" s="9" t="s">
        <v>117</v>
      </c>
      <c r="C81" s="4" t="s">
        <v>50</v>
      </c>
      <c r="D81" s="5">
        <v>3000</v>
      </c>
      <c r="E81" s="5">
        <v>10000</v>
      </c>
      <c r="F81" t="s">
        <v>27</v>
      </c>
      <c r="G81" t="s">
        <v>28</v>
      </c>
      <c r="H81">
        <v>10000</v>
      </c>
    </row>
    <row r="82" customFormat="1" ht="16.5" spans="1:8">
      <c r="A82" s="6">
        <v>20231431</v>
      </c>
      <c r="B82" s="9" t="s">
        <v>118</v>
      </c>
      <c r="C82" s="4" t="s">
        <v>52</v>
      </c>
      <c r="D82" s="5">
        <v>3000</v>
      </c>
      <c r="E82" s="5">
        <v>10000</v>
      </c>
      <c r="F82" t="s">
        <v>27</v>
      </c>
      <c r="G82" t="s">
        <v>28</v>
      </c>
      <c r="H82">
        <v>10000</v>
      </c>
    </row>
    <row r="83" customFormat="1" ht="16.5" spans="1:8">
      <c r="A83" s="6">
        <v>20231531</v>
      </c>
      <c r="B83" s="9" t="s">
        <v>119</v>
      </c>
      <c r="C83" s="4" t="s">
        <v>54</v>
      </c>
      <c r="D83" s="5">
        <v>3000</v>
      </c>
      <c r="E83" s="5">
        <v>10000</v>
      </c>
      <c r="F83" t="s">
        <v>27</v>
      </c>
      <c r="G83" t="s">
        <v>28</v>
      </c>
      <c r="H83">
        <v>10000</v>
      </c>
    </row>
    <row r="84" customFormat="1" ht="16.5" spans="1:8">
      <c r="A84" s="6">
        <v>20231631</v>
      </c>
      <c r="B84" s="9" t="s">
        <v>120</v>
      </c>
      <c r="C84" s="4" t="s">
        <v>56</v>
      </c>
      <c r="D84" s="5">
        <v>3000</v>
      </c>
      <c r="E84" s="5">
        <v>10000</v>
      </c>
      <c r="F84" t="s">
        <v>27</v>
      </c>
      <c r="G84" t="s">
        <v>28</v>
      </c>
      <c r="H84">
        <v>10000</v>
      </c>
    </row>
    <row r="85" customFormat="1" ht="16.5" spans="1:8">
      <c r="A85" s="2">
        <v>20240131</v>
      </c>
      <c r="B85" s="3" t="s">
        <v>121</v>
      </c>
      <c r="C85" s="4" t="s">
        <v>26</v>
      </c>
      <c r="D85">
        <v>5000</v>
      </c>
      <c r="E85">
        <v>8000</v>
      </c>
      <c r="F85" t="s">
        <v>27</v>
      </c>
      <c r="G85" t="s">
        <v>28</v>
      </c>
      <c r="H85">
        <v>10000</v>
      </c>
    </row>
    <row r="86" customFormat="1" ht="16.5" spans="1:8">
      <c r="A86" s="2">
        <v>20240231</v>
      </c>
      <c r="B86" s="3" t="s">
        <v>122</v>
      </c>
      <c r="C86" s="4" t="s">
        <v>26</v>
      </c>
      <c r="D86">
        <v>5000</v>
      </c>
      <c r="E86">
        <v>8000</v>
      </c>
      <c r="F86" t="s">
        <v>27</v>
      </c>
      <c r="G86" t="s">
        <v>28</v>
      </c>
      <c r="H86">
        <v>10000</v>
      </c>
    </row>
    <row r="87" customFormat="1" ht="16.5" spans="1:8">
      <c r="A87" s="2">
        <v>20240331</v>
      </c>
      <c r="B87" s="3" t="s">
        <v>123</v>
      </c>
      <c r="C87" s="4" t="s">
        <v>26</v>
      </c>
      <c r="D87">
        <v>5000</v>
      </c>
      <c r="E87">
        <v>8000</v>
      </c>
      <c r="F87" t="s">
        <v>27</v>
      </c>
      <c r="G87" t="s">
        <v>28</v>
      </c>
      <c r="H87">
        <v>10000</v>
      </c>
    </row>
    <row r="88" customFormat="1" ht="16.5" spans="1:8">
      <c r="A88" s="2">
        <v>20240431</v>
      </c>
      <c r="B88" s="8" t="s">
        <v>124</v>
      </c>
      <c r="C88" s="4" t="s">
        <v>32</v>
      </c>
      <c r="D88" s="5">
        <v>8000</v>
      </c>
      <c r="E88" s="5">
        <v>10000</v>
      </c>
      <c r="F88" t="s">
        <v>27</v>
      </c>
      <c r="G88" t="s">
        <v>28</v>
      </c>
      <c r="H88">
        <v>10000</v>
      </c>
    </row>
    <row r="89" customFormat="1" ht="16.5" spans="1:8">
      <c r="A89" s="2">
        <v>20240531</v>
      </c>
      <c r="B89" s="8" t="s">
        <v>125</v>
      </c>
      <c r="C89" s="4" t="s">
        <v>34</v>
      </c>
      <c r="D89" s="5">
        <v>8000</v>
      </c>
      <c r="E89" s="5">
        <v>10000</v>
      </c>
      <c r="F89" t="s">
        <v>27</v>
      </c>
      <c r="G89" t="s">
        <v>28</v>
      </c>
      <c r="H89">
        <v>10000</v>
      </c>
    </row>
    <row r="90" customFormat="1" ht="16.5" spans="1:8">
      <c r="A90" s="2">
        <v>20240631</v>
      </c>
      <c r="B90" s="8" t="s">
        <v>126</v>
      </c>
      <c r="C90" s="4" t="s">
        <v>36</v>
      </c>
      <c r="D90" s="5">
        <v>7000</v>
      </c>
      <c r="E90" s="5">
        <v>10000</v>
      </c>
      <c r="F90" t="s">
        <v>27</v>
      </c>
      <c r="G90" t="s">
        <v>28</v>
      </c>
      <c r="H90">
        <v>10000</v>
      </c>
    </row>
    <row r="91" customFormat="1" ht="16.5" spans="1:8">
      <c r="A91" s="2">
        <v>20240731</v>
      </c>
      <c r="B91" s="8" t="s">
        <v>127</v>
      </c>
      <c r="C91" s="4" t="s">
        <v>38</v>
      </c>
      <c r="D91" s="5">
        <v>6000</v>
      </c>
      <c r="E91" s="5">
        <v>10000</v>
      </c>
      <c r="F91" t="s">
        <v>27</v>
      </c>
      <c r="G91" t="s">
        <v>28</v>
      </c>
      <c r="H91">
        <v>10000</v>
      </c>
    </row>
    <row r="92" customFormat="1" ht="16.5" spans="1:8">
      <c r="A92" s="2">
        <v>20240831</v>
      </c>
      <c r="B92" s="8" t="s">
        <v>128</v>
      </c>
      <c r="C92" s="4" t="s">
        <v>40</v>
      </c>
      <c r="D92" s="5">
        <v>5000</v>
      </c>
      <c r="E92" s="5">
        <v>10000</v>
      </c>
      <c r="F92" t="s">
        <v>27</v>
      </c>
      <c r="G92" t="s">
        <v>28</v>
      </c>
      <c r="H92">
        <v>10000</v>
      </c>
    </row>
    <row r="93" customFormat="1" ht="16.5" spans="1:8">
      <c r="A93" s="2">
        <v>20240931</v>
      </c>
      <c r="B93" s="8" t="s">
        <v>129</v>
      </c>
      <c r="C93" s="4" t="s">
        <v>42</v>
      </c>
      <c r="D93" s="5">
        <v>4000</v>
      </c>
      <c r="E93" s="5">
        <v>10000</v>
      </c>
      <c r="F93" t="s">
        <v>27</v>
      </c>
      <c r="G93" t="s">
        <v>28</v>
      </c>
      <c r="H93">
        <v>10000</v>
      </c>
    </row>
    <row r="94" customFormat="1" ht="16.5" spans="1:8">
      <c r="A94" s="2">
        <v>20241031</v>
      </c>
      <c r="B94" s="8" t="s">
        <v>130</v>
      </c>
      <c r="C94" s="4" t="s">
        <v>44</v>
      </c>
      <c r="D94" s="5">
        <v>4000</v>
      </c>
      <c r="E94" s="5">
        <v>10000</v>
      </c>
      <c r="F94" t="s">
        <v>27</v>
      </c>
      <c r="G94" t="s">
        <v>28</v>
      </c>
      <c r="H94">
        <v>10000</v>
      </c>
    </row>
    <row r="95" customFormat="1" ht="16.5" spans="1:8">
      <c r="A95" s="2">
        <v>20241131</v>
      </c>
      <c r="B95" s="8" t="s">
        <v>131</v>
      </c>
      <c r="C95" s="4" t="s">
        <v>46</v>
      </c>
      <c r="D95" s="5">
        <v>3000</v>
      </c>
      <c r="E95" s="5">
        <v>10000</v>
      </c>
      <c r="F95" t="s">
        <v>27</v>
      </c>
      <c r="G95" t="s">
        <v>28</v>
      </c>
      <c r="H95">
        <v>10000</v>
      </c>
    </row>
    <row r="96" customFormat="1" ht="16.5" spans="1:8">
      <c r="A96" s="2">
        <v>20241231</v>
      </c>
      <c r="B96" s="8" t="s">
        <v>132</v>
      </c>
      <c r="C96" s="4" t="s">
        <v>48</v>
      </c>
      <c r="D96" s="5">
        <v>3000</v>
      </c>
      <c r="E96" s="5">
        <v>10000</v>
      </c>
      <c r="F96" t="s">
        <v>27</v>
      </c>
      <c r="G96" t="s">
        <v>28</v>
      </c>
      <c r="H96">
        <v>10000</v>
      </c>
    </row>
    <row r="97" customFormat="1" ht="16.5" spans="1:8">
      <c r="A97" s="6">
        <v>20241331</v>
      </c>
      <c r="B97" s="9" t="s">
        <v>133</v>
      </c>
      <c r="C97" s="4" t="s">
        <v>50</v>
      </c>
      <c r="D97" s="5">
        <v>3000</v>
      </c>
      <c r="E97" s="5">
        <v>10000</v>
      </c>
      <c r="F97" t="s">
        <v>27</v>
      </c>
      <c r="G97" t="s">
        <v>28</v>
      </c>
      <c r="H97">
        <v>10000</v>
      </c>
    </row>
    <row r="98" customFormat="1" ht="16.5" spans="1:8">
      <c r="A98" s="6">
        <v>20241431</v>
      </c>
      <c r="B98" s="9" t="s">
        <v>134</v>
      </c>
      <c r="C98" s="4" t="s">
        <v>52</v>
      </c>
      <c r="D98" s="5">
        <v>3000</v>
      </c>
      <c r="E98" s="5">
        <v>10000</v>
      </c>
      <c r="F98" t="s">
        <v>27</v>
      </c>
      <c r="G98" t="s">
        <v>28</v>
      </c>
      <c r="H98">
        <v>10000</v>
      </c>
    </row>
    <row r="99" customFormat="1" ht="16.5" spans="1:8">
      <c r="A99" s="6">
        <v>20241531</v>
      </c>
      <c r="B99" s="9" t="s">
        <v>135</v>
      </c>
      <c r="C99" s="4" t="s">
        <v>54</v>
      </c>
      <c r="D99" s="5">
        <v>3000</v>
      </c>
      <c r="E99" s="5">
        <v>10000</v>
      </c>
      <c r="F99" t="s">
        <v>27</v>
      </c>
      <c r="G99" t="s">
        <v>28</v>
      </c>
      <c r="H99">
        <v>10000</v>
      </c>
    </row>
    <row r="100" customFormat="1" ht="16.5" spans="1:8">
      <c r="A100" s="6">
        <v>20241631</v>
      </c>
      <c r="B100" s="9" t="s">
        <v>136</v>
      </c>
      <c r="C100" s="4" t="s">
        <v>56</v>
      </c>
      <c r="D100" s="5">
        <v>3000</v>
      </c>
      <c r="E100" s="5">
        <v>10000</v>
      </c>
      <c r="F100" t="s">
        <v>27</v>
      </c>
      <c r="G100" t="s">
        <v>28</v>
      </c>
      <c r="H100">
        <v>10000</v>
      </c>
    </row>
    <row r="101" customFormat="1" ht="16.5" spans="1:8">
      <c r="A101" s="2">
        <v>20310131</v>
      </c>
      <c r="B101" s="3" t="s">
        <v>137</v>
      </c>
      <c r="C101" s="4" t="s">
        <v>26</v>
      </c>
      <c r="D101">
        <v>5000</v>
      </c>
      <c r="E101">
        <v>8000</v>
      </c>
      <c r="F101" t="s">
        <v>27</v>
      </c>
      <c r="G101" t="s">
        <v>28</v>
      </c>
      <c r="H101">
        <v>10000</v>
      </c>
    </row>
    <row r="102" customFormat="1" ht="16.5" spans="1:8">
      <c r="A102" s="2">
        <v>20310231</v>
      </c>
      <c r="B102" s="3" t="s">
        <v>138</v>
      </c>
      <c r="C102" s="4" t="s">
        <v>26</v>
      </c>
      <c r="D102">
        <v>5000</v>
      </c>
      <c r="E102">
        <v>8000</v>
      </c>
      <c r="F102" t="s">
        <v>27</v>
      </c>
      <c r="G102" t="s">
        <v>28</v>
      </c>
      <c r="H102">
        <v>10000</v>
      </c>
    </row>
    <row r="103" customFormat="1" ht="16.5" spans="1:8">
      <c r="A103" s="2">
        <v>20310331</v>
      </c>
      <c r="B103" s="3" t="s">
        <v>139</v>
      </c>
      <c r="C103" s="4" t="s">
        <v>26</v>
      </c>
      <c r="D103">
        <v>5000</v>
      </c>
      <c r="E103">
        <v>8000</v>
      </c>
      <c r="F103" t="s">
        <v>27</v>
      </c>
      <c r="G103" t="s">
        <v>28</v>
      </c>
      <c r="H103">
        <v>10000</v>
      </c>
    </row>
    <row r="104" customFormat="1" ht="16.5" spans="1:8">
      <c r="A104" s="2">
        <v>20310431</v>
      </c>
      <c r="B104" s="8" t="s">
        <v>140</v>
      </c>
      <c r="C104" s="4" t="s">
        <v>32</v>
      </c>
      <c r="D104" s="5">
        <v>8000</v>
      </c>
      <c r="E104" s="5">
        <v>10000</v>
      </c>
      <c r="F104" t="s">
        <v>27</v>
      </c>
      <c r="G104" t="s">
        <v>28</v>
      </c>
      <c r="H104">
        <v>10000</v>
      </c>
    </row>
    <row r="105" customFormat="1" ht="16.5" spans="1:8">
      <c r="A105" s="2">
        <v>20310531</v>
      </c>
      <c r="B105" s="8" t="s">
        <v>141</v>
      </c>
      <c r="C105" s="4" t="s">
        <v>34</v>
      </c>
      <c r="D105" s="5">
        <v>8000</v>
      </c>
      <c r="E105" s="5">
        <v>10000</v>
      </c>
      <c r="F105" t="s">
        <v>27</v>
      </c>
      <c r="G105" t="s">
        <v>28</v>
      </c>
      <c r="H105">
        <v>10000</v>
      </c>
    </row>
    <row r="106" customFormat="1" ht="16.5" spans="1:8">
      <c r="A106" s="2">
        <v>20310631</v>
      </c>
      <c r="B106" s="8" t="s">
        <v>142</v>
      </c>
      <c r="C106" s="4" t="s">
        <v>36</v>
      </c>
      <c r="D106" s="5">
        <v>7000</v>
      </c>
      <c r="E106" s="5">
        <v>10000</v>
      </c>
      <c r="F106" t="s">
        <v>27</v>
      </c>
      <c r="G106" t="s">
        <v>28</v>
      </c>
      <c r="H106">
        <v>10000</v>
      </c>
    </row>
    <row r="107" customFormat="1" ht="16.5" spans="1:8">
      <c r="A107" s="2">
        <v>20310731</v>
      </c>
      <c r="B107" s="8" t="s">
        <v>143</v>
      </c>
      <c r="C107" s="4" t="s">
        <v>38</v>
      </c>
      <c r="D107" s="5">
        <v>6000</v>
      </c>
      <c r="E107" s="5">
        <v>10000</v>
      </c>
      <c r="F107" t="s">
        <v>27</v>
      </c>
      <c r="G107" t="s">
        <v>28</v>
      </c>
      <c r="H107">
        <v>10000</v>
      </c>
    </row>
    <row r="108" customFormat="1" ht="16.5" spans="1:8">
      <c r="A108" s="2">
        <v>20310831</v>
      </c>
      <c r="B108" s="8" t="s">
        <v>144</v>
      </c>
      <c r="C108" s="4" t="s">
        <v>40</v>
      </c>
      <c r="D108" s="5">
        <v>5000</v>
      </c>
      <c r="E108" s="5">
        <v>10000</v>
      </c>
      <c r="F108" t="s">
        <v>27</v>
      </c>
      <c r="G108" t="s">
        <v>28</v>
      </c>
      <c r="H108">
        <v>10000</v>
      </c>
    </row>
    <row r="109" customFormat="1" ht="16.5" spans="1:8">
      <c r="A109" s="2">
        <v>20310931</v>
      </c>
      <c r="B109" s="8" t="s">
        <v>145</v>
      </c>
      <c r="C109" s="4" t="s">
        <v>42</v>
      </c>
      <c r="D109" s="5">
        <v>4000</v>
      </c>
      <c r="E109" s="5">
        <v>10000</v>
      </c>
      <c r="F109" t="s">
        <v>27</v>
      </c>
      <c r="G109" t="s">
        <v>28</v>
      </c>
      <c r="H109">
        <v>10000</v>
      </c>
    </row>
    <row r="110" customFormat="1" ht="16.5" spans="1:8">
      <c r="A110" s="2">
        <v>20311031</v>
      </c>
      <c r="B110" s="8" t="s">
        <v>146</v>
      </c>
      <c r="C110" s="4" t="s">
        <v>44</v>
      </c>
      <c r="D110" s="5">
        <v>4000</v>
      </c>
      <c r="E110" s="5">
        <v>10000</v>
      </c>
      <c r="F110" t="s">
        <v>27</v>
      </c>
      <c r="G110" t="s">
        <v>28</v>
      </c>
      <c r="H110">
        <v>10000</v>
      </c>
    </row>
    <row r="111" customFormat="1" ht="16.5" spans="1:8">
      <c r="A111" s="2">
        <v>20311131</v>
      </c>
      <c r="B111" s="8" t="s">
        <v>147</v>
      </c>
      <c r="C111" s="4" t="s">
        <v>46</v>
      </c>
      <c r="D111" s="5">
        <v>3000</v>
      </c>
      <c r="E111" s="5">
        <v>10000</v>
      </c>
      <c r="F111" t="s">
        <v>27</v>
      </c>
      <c r="G111" t="s">
        <v>28</v>
      </c>
      <c r="H111">
        <v>10000</v>
      </c>
    </row>
    <row r="112" customFormat="1" ht="16.5" spans="1:8">
      <c r="A112" s="2">
        <v>20311231</v>
      </c>
      <c r="B112" s="8" t="s">
        <v>148</v>
      </c>
      <c r="C112" s="4" t="s">
        <v>48</v>
      </c>
      <c r="D112" s="5">
        <v>3000</v>
      </c>
      <c r="E112" s="5">
        <v>10000</v>
      </c>
      <c r="F112" t="s">
        <v>27</v>
      </c>
      <c r="G112" t="s">
        <v>28</v>
      </c>
      <c r="H112">
        <v>10000</v>
      </c>
    </row>
    <row r="113" customFormat="1" ht="16.5" spans="1:8">
      <c r="A113" s="6">
        <v>20311331</v>
      </c>
      <c r="B113" s="9" t="s">
        <v>149</v>
      </c>
      <c r="C113" s="4" t="s">
        <v>50</v>
      </c>
      <c r="D113" s="5">
        <v>3000</v>
      </c>
      <c r="E113" s="5">
        <v>10000</v>
      </c>
      <c r="F113" t="s">
        <v>27</v>
      </c>
      <c r="G113" t="s">
        <v>28</v>
      </c>
      <c r="H113">
        <v>10000</v>
      </c>
    </row>
    <row r="114" customFormat="1" ht="16.5" spans="1:8">
      <c r="A114" s="6">
        <v>20311431</v>
      </c>
      <c r="B114" s="9" t="s">
        <v>150</v>
      </c>
      <c r="C114" s="4" t="s">
        <v>52</v>
      </c>
      <c r="D114" s="5">
        <v>3000</v>
      </c>
      <c r="E114" s="5">
        <v>10000</v>
      </c>
      <c r="F114" t="s">
        <v>27</v>
      </c>
      <c r="G114" t="s">
        <v>28</v>
      </c>
      <c r="H114">
        <v>10000</v>
      </c>
    </row>
    <row r="115" customFormat="1" ht="16.5" spans="1:8">
      <c r="A115" s="6">
        <v>20311531</v>
      </c>
      <c r="B115" s="9" t="s">
        <v>151</v>
      </c>
      <c r="C115" s="4" t="s">
        <v>54</v>
      </c>
      <c r="D115" s="5">
        <v>3000</v>
      </c>
      <c r="E115" s="5">
        <v>10000</v>
      </c>
      <c r="F115" t="s">
        <v>27</v>
      </c>
      <c r="G115" t="s">
        <v>28</v>
      </c>
      <c r="H115">
        <v>10000</v>
      </c>
    </row>
    <row r="116" customFormat="1" ht="16.5" spans="1:8">
      <c r="A116" s="6">
        <v>20311631</v>
      </c>
      <c r="B116" s="9" t="s">
        <v>152</v>
      </c>
      <c r="C116" s="4" t="s">
        <v>56</v>
      </c>
      <c r="D116" s="5">
        <v>3000</v>
      </c>
      <c r="E116" s="5">
        <v>10000</v>
      </c>
      <c r="F116" t="s">
        <v>27</v>
      </c>
      <c r="G116" t="s">
        <v>28</v>
      </c>
      <c r="H116">
        <v>10000</v>
      </c>
    </row>
    <row r="117" customFormat="1" ht="16.5" spans="1:8">
      <c r="A117" s="2">
        <v>20410131</v>
      </c>
      <c r="B117" s="10" t="s">
        <v>153</v>
      </c>
      <c r="C117" s="4" t="s">
        <v>26</v>
      </c>
      <c r="D117">
        <v>5000</v>
      </c>
      <c r="E117">
        <v>8000</v>
      </c>
      <c r="F117" t="s">
        <v>27</v>
      </c>
      <c r="G117" t="s">
        <v>28</v>
      </c>
      <c r="H117">
        <v>10000</v>
      </c>
    </row>
    <row r="118" customFormat="1" ht="16.5" spans="1:8">
      <c r="A118" s="2">
        <v>20410231</v>
      </c>
      <c r="B118" s="10" t="s">
        <v>154</v>
      </c>
      <c r="C118" s="4" t="s">
        <v>26</v>
      </c>
      <c r="D118">
        <v>5000</v>
      </c>
      <c r="E118">
        <v>8000</v>
      </c>
      <c r="F118" t="s">
        <v>27</v>
      </c>
      <c r="G118" t="s">
        <v>28</v>
      </c>
      <c r="H118">
        <v>10000</v>
      </c>
    </row>
    <row r="119" customFormat="1" ht="16.5" spans="1:8">
      <c r="A119" s="2">
        <v>20410331</v>
      </c>
      <c r="B119" s="10" t="s">
        <v>155</v>
      </c>
      <c r="C119" s="4" t="s">
        <v>26</v>
      </c>
      <c r="D119">
        <v>5000</v>
      </c>
      <c r="E119">
        <v>8000</v>
      </c>
      <c r="F119" t="s">
        <v>27</v>
      </c>
      <c r="G119" t="s">
        <v>28</v>
      </c>
      <c r="H119">
        <v>10000</v>
      </c>
    </row>
    <row r="120" customFormat="1" ht="16.5" spans="1:8">
      <c r="A120" s="2">
        <v>20410431</v>
      </c>
      <c r="B120" s="8" t="s">
        <v>156</v>
      </c>
      <c r="C120" s="4" t="s">
        <v>32</v>
      </c>
      <c r="D120" s="5">
        <v>8000</v>
      </c>
      <c r="E120" s="5">
        <v>10000</v>
      </c>
      <c r="F120" t="s">
        <v>27</v>
      </c>
      <c r="G120" t="s">
        <v>28</v>
      </c>
      <c r="H120">
        <v>10000</v>
      </c>
    </row>
    <row r="121" customFormat="1" ht="16.5" spans="1:8">
      <c r="A121" s="2">
        <v>20410531</v>
      </c>
      <c r="B121" s="8" t="s">
        <v>157</v>
      </c>
      <c r="C121" s="4" t="s">
        <v>34</v>
      </c>
      <c r="D121" s="5">
        <v>8000</v>
      </c>
      <c r="E121" s="5">
        <v>10000</v>
      </c>
      <c r="F121" t="s">
        <v>27</v>
      </c>
      <c r="G121" t="s">
        <v>28</v>
      </c>
      <c r="H121">
        <v>10000</v>
      </c>
    </row>
    <row r="122" customFormat="1" ht="16.5" spans="1:8">
      <c r="A122" s="2">
        <v>20410631</v>
      </c>
      <c r="B122" s="8" t="s">
        <v>158</v>
      </c>
      <c r="C122" s="4" t="s">
        <v>36</v>
      </c>
      <c r="D122" s="5">
        <v>7000</v>
      </c>
      <c r="E122" s="5">
        <v>10000</v>
      </c>
      <c r="F122" t="s">
        <v>27</v>
      </c>
      <c r="G122" t="s">
        <v>28</v>
      </c>
      <c r="H122">
        <v>10000</v>
      </c>
    </row>
    <row r="123" customFormat="1" ht="16.5" spans="1:8">
      <c r="A123" s="2">
        <v>20410731</v>
      </c>
      <c r="B123" s="8" t="s">
        <v>159</v>
      </c>
      <c r="C123" s="4" t="s">
        <v>38</v>
      </c>
      <c r="D123" s="5">
        <v>6000</v>
      </c>
      <c r="E123" s="5">
        <v>10000</v>
      </c>
      <c r="F123" t="s">
        <v>27</v>
      </c>
      <c r="G123" t="s">
        <v>28</v>
      </c>
      <c r="H123">
        <v>10000</v>
      </c>
    </row>
    <row r="124" customFormat="1" ht="16.5" spans="1:8">
      <c r="A124" s="2">
        <v>20410831</v>
      </c>
      <c r="B124" s="8" t="s">
        <v>160</v>
      </c>
      <c r="C124" s="4" t="s">
        <v>40</v>
      </c>
      <c r="D124" s="5">
        <v>5000</v>
      </c>
      <c r="E124" s="5">
        <v>10000</v>
      </c>
      <c r="F124" t="s">
        <v>27</v>
      </c>
      <c r="G124" t="s">
        <v>28</v>
      </c>
      <c r="H124">
        <v>10000</v>
      </c>
    </row>
    <row r="125" customFormat="1" ht="16.5" spans="1:8">
      <c r="A125" s="2">
        <v>20410931</v>
      </c>
      <c r="B125" s="8" t="s">
        <v>161</v>
      </c>
      <c r="C125" s="4" t="s">
        <v>42</v>
      </c>
      <c r="D125" s="5">
        <v>4000</v>
      </c>
      <c r="E125" s="5">
        <v>10000</v>
      </c>
      <c r="F125" t="s">
        <v>27</v>
      </c>
      <c r="G125" t="s">
        <v>28</v>
      </c>
      <c r="H125">
        <v>10000</v>
      </c>
    </row>
    <row r="126" customFormat="1" ht="16.5" spans="1:8">
      <c r="A126" s="2">
        <v>20411031</v>
      </c>
      <c r="B126" s="8" t="s">
        <v>162</v>
      </c>
      <c r="C126" s="4" t="s">
        <v>44</v>
      </c>
      <c r="D126" s="5">
        <v>4000</v>
      </c>
      <c r="E126" s="5">
        <v>10000</v>
      </c>
      <c r="F126" t="s">
        <v>27</v>
      </c>
      <c r="G126" t="s">
        <v>28</v>
      </c>
      <c r="H126">
        <v>10000</v>
      </c>
    </row>
    <row r="127" customFormat="1" ht="16.5" spans="1:8">
      <c r="A127" s="2">
        <v>20411131</v>
      </c>
      <c r="B127" s="8" t="s">
        <v>163</v>
      </c>
      <c r="C127" s="4" t="s">
        <v>46</v>
      </c>
      <c r="D127" s="5">
        <v>3000</v>
      </c>
      <c r="E127" s="5">
        <v>10000</v>
      </c>
      <c r="F127" t="s">
        <v>27</v>
      </c>
      <c r="G127" t="s">
        <v>28</v>
      </c>
      <c r="H127">
        <v>10000</v>
      </c>
    </row>
    <row r="128" customFormat="1" ht="16.5" spans="1:8">
      <c r="A128" s="2">
        <v>20411231</v>
      </c>
      <c r="B128" s="8" t="s">
        <v>164</v>
      </c>
      <c r="C128" s="4" t="s">
        <v>48</v>
      </c>
      <c r="D128" s="5">
        <v>3000</v>
      </c>
      <c r="E128" s="5">
        <v>10000</v>
      </c>
      <c r="F128" t="s">
        <v>27</v>
      </c>
      <c r="G128" t="s">
        <v>28</v>
      </c>
      <c r="H128">
        <v>10000</v>
      </c>
    </row>
    <row r="129" customFormat="1" ht="16.5" spans="1:8">
      <c r="A129" s="6">
        <v>20411331</v>
      </c>
      <c r="B129" s="9" t="s">
        <v>165</v>
      </c>
      <c r="C129" s="4" t="s">
        <v>50</v>
      </c>
      <c r="D129" s="5">
        <v>3000</v>
      </c>
      <c r="E129" s="5">
        <v>10000</v>
      </c>
      <c r="F129" t="s">
        <v>27</v>
      </c>
      <c r="G129" t="s">
        <v>28</v>
      </c>
      <c r="H129">
        <v>10000</v>
      </c>
    </row>
    <row r="130" customFormat="1" ht="16.5" spans="1:8">
      <c r="A130" s="6">
        <v>20411431</v>
      </c>
      <c r="B130" s="9" t="s">
        <v>166</v>
      </c>
      <c r="C130" s="4" t="s">
        <v>52</v>
      </c>
      <c r="D130" s="5">
        <v>3000</v>
      </c>
      <c r="E130" s="5">
        <v>10000</v>
      </c>
      <c r="F130" t="s">
        <v>27</v>
      </c>
      <c r="G130" t="s">
        <v>28</v>
      </c>
      <c r="H130">
        <v>10000</v>
      </c>
    </row>
    <row r="131" customFormat="1" ht="16.5" spans="1:8">
      <c r="A131" s="6">
        <v>20411531</v>
      </c>
      <c r="B131" s="9" t="s">
        <v>167</v>
      </c>
      <c r="C131" s="4" t="s">
        <v>54</v>
      </c>
      <c r="D131" s="5">
        <v>3000</v>
      </c>
      <c r="E131" s="5">
        <v>10000</v>
      </c>
      <c r="F131" t="s">
        <v>27</v>
      </c>
      <c r="G131" t="s">
        <v>28</v>
      </c>
      <c r="H131">
        <v>10000</v>
      </c>
    </row>
    <row r="132" customFormat="1" ht="16.5" spans="1:8">
      <c r="A132" s="6">
        <v>20411631</v>
      </c>
      <c r="B132" s="9" t="s">
        <v>168</v>
      </c>
      <c r="C132" s="4" t="s">
        <v>56</v>
      </c>
      <c r="D132" s="5">
        <v>3000</v>
      </c>
      <c r="E132" s="5">
        <v>10000</v>
      </c>
      <c r="F132" t="s">
        <v>27</v>
      </c>
      <c r="G132" t="s">
        <v>28</v>
      </c>
      <c r="H132">
        <v>10000</v>
      </c>
    </row>
    <row r="133" customFormat="1" ht="16.5" spans="1:8">
      <c r="A133" s="2">
        <v>20420131</v>
      </c>
      <c r="B133" s="10" t="s">
        <v>169</v>
      </c>
      <c r="C133" s="4" t="s">
        <v>26</v>
      </c>
      <c r="D133">
        <v>5000</v>
      </c>
      <c r="E133">
        <v>8000</v>
      </c>
      <c r="F133" t="s">
        <v>27</v>
      </c>
      <c r="G133" t="s">
        <v>28</v>
      </c>
      <c r="H133">
        <v>10000</v>
      </c>
    </row>
    <row r="134" customFormat="1" ht="16.5" spans="1:8">
      <c r="A134" s="2">
        <v>20420231</v>
      </c>
      <c r="B134" s="10" t="s">
        <v>170</v>
      </c>
      <c r="C134" s="4" t="s">
        <v>26</v>
      </c>
      <c r="D134">
        <v>5000</v>
      </c>
      <c r="E134">
        <v>8000</v>
      </c>
      <c r="F134" t="s">
        <v>27</v>
      </c>
      <c r="G134" t="s">
        <v>28</v>
      </c>
      <c r="H134">
        <v>10000</v>
      </c>
    </row>
    <row r="135" customFormat="1" ht="16.5" spans="1:8">
      <c r="A135" s="2">
        <v>20420331</v>
      </c>
      <c r="B135" s="10" t="s">
        <v>171</v>
      </c>
      <c r="C135" s="4" t="s">
        <v>26</v>
      </c>
      <c r="D135">
        <v>5000</v>
      </c>
      <c r="E135">
        <v>8000</v>
      </c>
      <c r="F135" t="s">
        <v>27</v>
      </c>
      <c r="G135" t="s">
        <v>28</v>
      </c>
      <c r="H135">
        <v>10000</v>
      </c>
    </row>
    <row r="136" customFormat="1" ht="16.5" spans="1:8">
      <c r="A136" s="2">
        <v>20420431</v>
      </c>
      <c r="B136" s="8" t="s">
        <v>172</v>
      </c>
      <c r="C136" s="4" t="s">
        <v>32</v>
      </c>
      <c r="D136" s="5">
        <v>8000</v>
      </c>
      <c r="E136" s="5">
        <v>10000</v>
      </c>
      <c r="F136" t="s">
        <v>27</v>
      </c>
      <c r="G136" t="s">
        <v>28</v>
      </c>
      <c r="H136">
        <v>10000</v>
      </c>
    </row>
    <row r="137" customFormat="1" ht="16.5" spans="1:8">
      <c r="A137" s="2">
        <v>20420531</v>
      </c>
      <c r="B137" s="8" t="s">
        <v>173</v>
      </c>
      <c r="C137" s="4" t="s">
        <v>34</v>
      </c>
      <c r="D137" s="5">
        <v>8000</v>
      </c>
      <c r="E137" s="5">
        <v>10000</v>
      </c>
      <c r="F137" t="s">
        <v>27</v>
      </c>
      <c r="G137" t="s">
        <v>28</v>
      </c>
      <c r="H137">
        <v>10000</v>
      </c>
    </row>
    <row r="138" customFormat="1" ht="16.5" spans="1:8">
      <c r="A138" s="2">
        <v>20420631</v>
      </c>
      <c r="B138" s="8" t="s">
        <v>174</v>
      </c>
      <c r="C138" s="4" t="s">
        <v>36</v>
      </c>
      <c r="D138" s="5">
        <v>7000</v>
      </c>
      <c r="E138" s="5">
        <v>10000</v>
      </c>
      <c r="F138" t="s">
        <v>27</v>
      </c>
      <c r="G138" t="s">
        <v>28</v>
      </c>
      <c r="H138">
        <v>10000</v>
      </c>
    </row>
    <row r="139" customFormat="1" ht="16.5" spans="1:8">
      <c r="A139" s="2">
        <v>20420731</v>
      </c>
      <c r="B139" s="8" t="s">
        <v>175</v>
      </c>
      <c r="C139" s="4" t="s">
        <v>38</v>
      </c>
      <c r="D139" s="5">
        <v>6000</v>
      </c>
      <c r="E139" s="5">
        <v>10000</v>
      </c>
      <c r="F139" t="s">
        <v>27</v>
      </c>
      <c r="G139" t="s">
        <v>28</v>
      </c>
      <c r="H139">
        <v>10000</v>
      </c>
    </row>
    <row r="140" customFormat="1" ht="16.5" spans="1:8">
      <c r="A140" s="2">
        <v>20420831</v>
      </c>
      <c r="B140" s="8" t="s">
        <v>176</v>
      </c>
      <c r="C140" s="4" t="s">
        <v>40</v>
      </c>
      <c r="D140" s="5">
        <v>5000</v>
      </c>
      <c r="E140" s="5">
        <v>10000</v>
      </c>
      <c r="F140" t="s">
        <v>27</v>
      </c>
      <c r="G140" t="s">
        <v>28</v>
      </c>
      <c r="H140">
        <v>10000</v>
      </c>
    </row>
    <row r="141" customFormat="1" ht="16.5" spans="1:8">
      <c r="A141" s="2">
        <v>20420931</v>
      </c>
      <c r="B141" s="8" t="s">
        <v>177</v>
      </c>
      <c r="C141" s="4" t="s">
        <v>42</v>
      </c>
      <c r="D141" s="5">
        <v>4000</v>
      </c>
      <c r="E141" s="5">
        <v>10000</v>
      </c>
      <c r="F141" t="s">
        <v>27</v>
      </c>
      <c r="G141" t="s">
        <v>28</v>
      </c>
      <c r="H141">
        <v>10000</v>
      </c>
    </row>
    <row r="142" customFormat="1" ht="16.5" spans="1:8">
      <c r="A142" s="2">
        <v>20421031</v>
      </c>
      <c r="B142" s="8" t="s">
        <v>178</v>
      </c>
      <c r="C142" s="4" t="s">
        <v>44</v>
      </c>
      <c r="D142" s="5">
        <v>4000</v>
      </c>
      <c r="E142" s="5">
        <v>10000</v>
      </c>
      <c r="F142" t="s">
        <v>27</v>
      </c>
      <c r="G142" t="s">
        <v>28</v>
      </c>
      <c r="H142">
        <v>10000</v>
      </c>
    </row>
    <row r="143" customFormat="1" ht="16.5" spans="1:8">
      <c r="A143" s="2">
        <v>20421131</v>
      </c>
      <c r="B143" s="8" t="s">
        <v>179</v>
      </c>
      <c r="C143" s="4" t="s">
        <v>46</v>
      </c>
      <c r="D143" s="5">
        <v>3000</v>
      </c>
      <c r="E143" s="5">
        <v>10000</v>
      </c>
      <c r="F143" t="s">
        <v>27</v>
      </c>
      <c r="G143" t="s">
        <v>28</v>
      </c>
      <c r="H143">
        <v>10000</v>
      </c>
    </row>
    <row r="144" customFormat="1" ht="16.5" spans="1:8">
      <c r="A144" s="2">
        <v>20421231</v>
      </c>
      <c r="B144" s="8" t="s">
        <v>180</v>
      </c>
      <c r="C144" s="4" t="s">
        <v>48</v>
      </c>
      <c r="D144" s="5">
        <v>3000</v>
      </c>
      <c r="E144" s="5">
        <v>10000</v>
      </c>
      <c r="F144" t="s">
        <v>27</v>
      </c>
      <c r="G144" t="s">
        <v>28</v>
      </c>
      <c r="H144">
        <v>10000</v>
      </c>
    </row>
    <row r="145" customFormat="1" ht="16.5" spans="1:8">
      <c r="A145" s="6">
        <v>20421331</v>
      </c>
      <c r="B145" s="9" t="s">
        <v>181</v>
      </c>
      <c r="C145" s="4" t="s">
        <v>50</v>
      </c>
      <c r="D145" s="5">
        <v>3000</v>
      </c>
      <c r="E145" s="5">
        <v>10000</v>
      </c>
      <c r="F145" t="s">
        <v>27</v>
      </c>
      <c r="G145" t="s">
        <v>28</v>
      </c>
      <c r="H145">
        <v>10000</v>
      </c>
    </row>
    <row r="146" customFormat="1" ht="16.5" spans="1:8">
      <c r="A146" s="6">
        <v>20421431</v>
      </c>
      <c r="B146" s="9" t="s">
        <v>182</v>
      </c>
      <c r="C146" s="4" t="s">
        <v>52</v>
      </c>
      <c r="D146" s="5">
        <v>3000</v>
      </c>
      <c r="E146" s="5">
        <v>10000</v>
      </c>
      <c r="F146" t="s">
        <v>27</v>
      </c>
      <c r="G146" t="s">
        <v>28</v>
      </c>
      <c r="H146">
        <v>10000</v>
      </c>
    </row>
    <row r="147" customFormat="1" ht="16.5" spans="1:8">
      <c r="A147" s="6">
        <v>20421531</v>
      </c>
      <c r="B147" s="9" t="s">
        <v>183</v>
      </c>
      <c r="C147" s="4" t="s">
        <v>54</v>
      </c>
      <c r="D147" s="5">
        <v>3000</v>
      </c>
      <c r="E147" s="5">
        <v>10000</v>
      </c>
      <c r="F147" t="s">
        <v>27</v>
      </c>
      <c r="G147" t="s">
        <v>28</v>
      </c>
      <c r="H147">
        <v>10000</v>
      </c>
    </row>
    <row r="148" customFormat="1" ht="16.5" spans="1:8">
      <c r="A148" s="6">
        <v>20421631</v>
      </c>
      <c r="B148" s="9" t="s">
        <v>184</v>
      </c>
      <c r="C148" s="4" t="s">
        <v>56</v>
      </c>
      <c r="D148" s="5">
        <v>3000</v>
      </c>
      <c r="E148" s="5">
        <v>10000</v>
      </c>
      <c r="F148" t="s">
        <v>27</v>
      </c>
      <c r="G148" t="s">
        <v>28</v>
      </c>
      <c r="H148">
        <v>10000</v>
      </c>
    </row>
    <row r="149" customFormat="1" ht="16.5" spans="1:8">
      <c r="A149" s="2">
        <v>20430131</v>
      </c>
      <c r="B149" s="10" t="s">
        <v>185</v>
      </c>
      <c r="C149" s="4" t="s">
        <v>26</v>
      </c>
      <c r="D149">
        <v>5000</v>
      </c>
      <c r="E149">
        <v>8000</v>
      </c>
      <c r="F149" t="s">
        <v>27</v>
      </c>
      <c r="G149" t="s">
        <v>28</v>
      </c>
      <c r="H149">
        <v>10000</v>
      </c>
    </row>
    <row r="150" customFormat="1" ht="16.5" spans="1:8">
      <c r="A150" s="2">
        <v>20430231</v>
      </c>
      <c r="B150" s="10" t="s">
        <v>186</v>
      </c>
      <c r="C150" s="4" t="s">
        <v>26</v>
      </c>
      <c r="D150">
        <v>5000</v>
      </c>
      <c r="E150">
        <v>8000</v>
      </c>
      <c r="F150" t="s">
        <v>27</v>
      </c>
      <c r="G150" t="s">
        <v>28</v>
      </c>
      <c r="H150">
        <v>10000</v>
      </c>
    </row>
    <row r="151" customFormat="1" ht="16.5" spans="1:8">
      <c r="A151" s="2">
        <v>20430331</v>
      </c>
      <c r="B151" s="10" t="s">
        <v>187</v>
      </c>
      <c r="C151" s="4" t="s">
        <v>26</v>
      </c>
      <c r="D151">
        <v>5000</v>
      </c>
      <c r="E151">
        <v>8000</v>
      </c>
      <c r="F151" t="s">
        <v>27</v>
      </c>
      <c r="G151" t="s">
        <v>28</v>
      </c>
      <c r="H151">
        <v>10000</v>
      </c>
    </row>
    <row r="152" customFormat="1" ht="16.5" spans="1:8">
      <c r="A152" s="2">
        <v>20430431</v>
      </c>
      <c r="B152" s="8" t="s">
        <v>188</v>
      </c>
      <c r="C152" s="4" t="s">
        <v>32</v>
      </c>
      <c r="D152" s="5">
        <v>8000</v>
      </c>
      <c r="E152" s="5">
        <v>10000</v>
      </c>
      <c r="F152" t="s">
        <v>27</v>
      </c>
      <c r="G152" t="s">
        <v>28</v>
      </c>
      <c r="H152">
        <v>10000</v>
      </c>
    </row>
    <row r="153" customFormat="1" ht="16.5" spans="1:8">
      <c r="A153" s="2">
        <v>20430531</v>
      </c>
      <c r="B153" s="8" t="s">
        <v>189</v>
      </c>
      <c r="C153" s="4" t="s">
        <v>34</v>
      </c>
      <c r="D153" s="5">
        <v>8000</v>
      </c>
      <c r="E153" s="5">
        <v>10000</v>
      </c>
      <c r="F153" t="s">
        <v>27</v>
      </c>
      <c r="G153" t="s">
        <v>28</v>
      </c>
      <c r="H153">
        <v>10000</v>
      </c>
    </row>
    <row r="154" customFormat="1" ht="16.5" spans="1:8">
      <c r="A154" s="2">
        <v>20430631</v>
      </c>
      <c r="B154" s="8" t="s">
        <v>190</v>
      </c>
      <c r="C154" s="4" t="s">
        <v>36</v>
      </c>
      <c r="D154" s="5">
        <v>7000</v>
      </c>
      <c r="E154" s="5">
        <v>10000</v>
      </c>
      <c r="F154" t="s">
        <v>27</v>
      </c>
      <c r="G154" t="s">
        <v>28</v>
      </c>
      <c r="H154">
        <v>10000</v>
      </c>
    </row>
    <row r="155" customFormat="1" ht="16.5" spans="1:8">
      <c r="A155" s="2">
        <v>20430731</v>
      </c>
      <c r="B155" s="8" t="s">
        <v>191</v>
      </c>
      <c r="C155" s="4" t="s">
        <v>38</v>
      </c>
      <c r="D155" s="5">
        <v>6000</v>
      </c>
      <c r="E155" s="5">
        <v>10000</v>
      </c>
      <c r="F155" t="s">
        <v>27</v>
      </c>
      <c r="G155" t="s">
        <v>28</v>
      </c>
      <c r="H155">
        <v>10000</v>
      </c>
    </row>
    <row r="156" customFormat="1" ht="16.5" spans="1:8">
      <c r="A156" s="2">
        <v>20430831</v>
      </c>
      <c r="B156" s="8" t="s">
        <v>192</v>
      </c>
      <c r="C156" s="4" t="s">
        <v>40</v>
      </c>
      <c r="D156" s="5">
        <v>5000</v>
      </c>
      <c r="E156" s="5">
        <v>10000</v>
      </c>
      <c r="F156" t="s">
        <v>27</v>
      </c>
      <c r="G156" t="s">
        <v>28</v>
      </c>
      <c r="H156">
        <v>10000</v>
      </c>
    </row>
    <row r="157" customFormat="1" ht="16.5" spans="1:8">
      <c r="A157" s="2">
        <v>20430931</v>
      </c>
      <c r="B157" s="8" t="s">
        <v>193</v>
      </c>
      <c r="C157" s="4" t="s">
        <v>42</v>
      </c>
      <c r="D157" s="5">
        <v>4000</v>
      </c>
      <c r="E157" s="5">
        <v>10000</v>
      </c>
      <c r="F157" t="s">
        <v>27</v>
      </c>
      <c r="G157" t="s">
        <v>28</v>
      </c>
      <c r="H157">
        <v>10000</v>
      </c>
    </row>
    <row r="158" customFormat="1" ht="16.5" spans="1:8">
      <c r="A158" s="2">
        <v>20431031</v>
      </c>
      <c r="B158" s="8" t="s">
        <v>189</v>
      </c>
      <c r="C158" s="4" t="s">
        <v>44</v>
      </c>
      <c r="D158" s="5">
        <v>4000</v>
      </c>
      <c r="E158" s="5">
        <v>10000</v>
      </c>
      <c r="F158" t="s">
        <v>27</v>
      </c>
      <c r="G158" t="s">
        <v>28</v>
      </c>
      <c r="H158">
        <v>10000</v>
      </c>
    </row>
    <row r="159" customFormat="1" ht="16.5" spans="1:8">
      <c r="A159" s="2">
        <v>20431131</v>
      </c>
      <c r="B159" s="8" t="s">
        <v>194</v>
      </c>
      <c r="C159" s="4" t="s">
        <v>46</v>
      </c>
      <c r="D159" s="5">
        <v>3000</v>
      </c>
      <c r="E159" s="5">
        <v>10000</v>
      </c>
      <c r="F159" t="s">
        <v>27</v>
      </c>
      <c r="G159" t="s">
        <v>28</v>
      </c>
      <c r="H159">
        <v>10000</v>
      </c>
    </row>
    <row r="160" customFormat="1" ht="16.5" spans="1:8">
      <c r="A160" s="2">
        <v>20431231</v>
      </c>
      <c r="B160" s="8" t="s">
        <v>195</v>
      </c>
      <c r="C160" s="4" t="s">
        <v>48</v>
      </c>
      <c r="D160" s="5">
        <v>3000</v>
      </c>
      <c r="E160" s="5">
        <v>10000</v>
      </c>
      <c r="F160" t="s">
        <v>27</v>
      </c>
      <c r="G160" t="s">
        <v>28</v>
      </c>
      <c r="H160">
        <v>10000</v>
      </c>
    </row>
    <row r="161" customFormat="1" ht="16.5" spans="1:8">
      <c r="A161" s="6">
        <v>20431331</v>
      </c>
      <c r="B161" s="9" t="s">
        <v>196</v>
      </c>
      <c r="C161" s="4" t="s">
        <v>50</v>
      </c>
      <c r="D161" s="5">
        <v>3000</v>
      </c>
      <c r="E161" s="5">
        <v>10000</v>
      </c>
      <c r="F161" t="s">
        <v>27</v>
      </c>
      <c r="G161" t="s">
        <v>28</v>
      </c>
      <c r="H161">
        <v>10000</v>
      </c>
    </row>
    <row r="162" customFormat="1" ht="16.5" spans="1:8">
      <c r="A162" s="6">
        <v>20431431</v>
      </c>
      <c r="B162" s="9" t="s">
        <v>197</v>
      </c>
      <c r="C162" s="4" t="s">
        <v>52</v>
      </c>
      <c r="D162" s="5">
        <v>3000</v>
      </c>
      <c r="E162" s="5">
        <v>10000</v>
      </c>
      <c r="F162" t="s">
        <v>27</v>
      </c>
      <c r="G162" t="s">
        <v>28</v>
      </c>
      <c r="H162">
        <v>10000</v>
      </c>
    </row>
    <row r="163" customFormat="1" ht="16.5" spans="1:8">
      <c r="A163" s="6">
        <v>20431531</v>
      </c>
      <c r="B163" s="9" t="s">
        <v>198</v>
      </c>
      <c r="C163" s="4" t="s">
        <v>54</v>
      </c>
      <c r="D163" s="5">
        <v>3000</v>
      </c>
      <c r="E163" s="5">
        <v>10000</v>
      </c>
      <c r="F163" t="s">
        <v>27</v>
      </c>
      <c r="G163" t="s">
        <v>28</v>
      </c>
      <c r="H163">
        <v>10000</v>
      </c>
    </row>
    <row r="164" customFormat="1" ht="16.5" spans="1:8">
      <c r="A164" s="6">
        <v>20431631</v>
      </c>
      <c r="B164" s="9" t="s">
        <v>199</v>
      </c>
      <c r="C164" s="4" t="s">
        <v>56</v>
      </c>
      <c r="D164" s="5">
        <v>3000</v>
      </c>
      <c r="E164" s="5">
        <v>10000</v>
      </c>
      <c r="F164" t="s">
        <v>27</v>
      </c>
      <c r="G164" t="s">
        <v>28</v>
      </c>
      <c r="H164">
        <v>10000</v>
      </c>
    </row>
    <row r="165" customFormat="1" ht="16.5" spans="1:8">
      <c r="A165" s="2">
        <v>20440131</v>
      </c>
      <c r="B165" s="2" t="s">
        <v>200</v>
      </c>
      <c r="C165" s="4" t="s">
        <v>26</v>
      </c>
      <c r="D165">
        <v>5000</v>
      </c>
      <c r="E165">
        <v>8000</v>
      </c>
      <c r="F165" t="s">
        <v>27</v>
      </c>
      <c r="G165" t="s">
        <v>28</v>
      </c>
      <c r="H165">
        <v>10000</v>
      </c>
    </row>
    <row r="166" customFormat="1" ht="16.5" spans="1:8">
      <c r="A166" s="2">
        <v>20440231</v>
      </c>
      <c r="B166" s="2" t="s">
        <v>201</v>
      </c>
      <c r="C166" s="4" t="s">
        <v>26</v>
      </c>
      <c r="D166">
        <v>5000</v>
      </c>
      <c r="E166">
        <v>8000</v>
      </c>
      <c r="F166" t="s">
        <v>27</v>
      </c>
      <c r="G166" t="s">
        <v>28</v>
      </c>
      <c r="H166">
        <v>10000</v>
      </c>
    </row>
    <row r="167" customFormat="1" ht="16.5" spans="1:8">
      <c r="A167" s="2">
        <v>20440331</v>
      </c>
      <c r="B167" s="2" t="s">
        <v>202</v>
      </c>
      <c r="C167" s="4" t="s">
        <v>26</v>
      </c>
      <c r="D167">
        <v>5000</v>
      </c>
      <c r="E167">
        <v>8000</v>
      </c>
      <c r="F167" t="s">
        <v>27</v>
      </c>
      <c r="G167" t="s">
        <v>28</v>
      </c>
      <c r="H167">
        <v>10000</v>
      </c>
    </row>
    <row r="168" customFormat="1" ht="16.5" spans="1:8">
      <c r="A168" s="2">
        <v>20440431</v>
      </c>
      <c r="B168" s="2" t="s">
        <v>203</v>
      </c>
      <c r="C168" s="4" t="s">
        <v>32</v>
      </c>
      <c r="D168" s="5">
        <v>8000</v>
      </c>
      <c r="E168" s="5">
        <v>10000</v>
      </c>
      <c r="F168" t="s">
        <v>27</v>
      </c>
      <c r="G168" t="s">
        <v>28</v>
      </c>
      <c r="H168">
        <v>10000</v>
      </c>
    </row>
    <row r="169" customFormat="1" ht="16.5" spans="1:8">
      <c r="A169" s="2">
        <v>20440531</v>
      </c>
      <c r="B169" s="2" t="s">
        <v>204</v>
      </c>
      <c r="C169" s="4" t="s">
        <v>34</v>
      </c>
      <c r="D169" s="5">
        <v>8000</v>
      </c>
      <c r="E169" s="5">
        <v>10000</v>
      </c>
      <c r="F169" t="s">
        <v>27</v>
      </c>
      <c r="G169" t="s">
        <v>28</v>
      </c>
      <c r="H169">
        <v>10000</v>
      </c>
    </row>
    <row r="170" customFormat="1" ht="16.5" spans="1:8">
      <c r="A170" s="2">
        <v>20440631</v>
      </c>
      <c r="B170" s="2" t="s">
        <v>205</v>
      </c>
      <c r="C170" s="4" t="s">
        <v>36</v>
      </c>
      <c r="D170" s="5">
        <v>7000</v>
      </c>
      <c r="E170" s="5">
        <v>10000</v>
      </c>
      <c r="F170" t="s">
        <v>27</v>
      </c>
      <c r="G170" t="s">
        <v>28</v>
      </c>
      <c r="H170">
        <v>10000</v>
      </c>
    </row>
    <row r="171" customFormat="1" ht="16.5" spans="1:8">
      <c r="A171" s="2">
        <v>20440731</v>
      </c>
      <c r="B171" s="2" t="s">
        <v>206</v>
      </c>
      <c r="C171" s="4" t="s">
        <v>38</v>
      </c>
      <c r="D171" s="5">
        <v>6000</v>
      </c>
      <c r="E171" s="5">
        <v>10000</v>
      </c>
      <c r="F171" t="s">
        <v>27</v>
      </c>
      <c r="G171" t="s">
        <v>28</v>
      </c>
      <c r="H171">
        <v>10000</v>
      </c>
    </row>
    <row r="172" customFormat="1" ht="16.5" spans="1:8">
      <c r="A172" s="2">
        <v>20440831</v>
      </c>
      <c r="B172" s="2" t="s">
        <v>207</v>
      </c>
      <c r="C172" s="4" t="s">
        <v>40</v>
      </c>
      <c r="D172" s="5">
        <v>5000</v>
      </c>
      <c r="E172" s="5">
        <v>10000</v>
      </c>
      <c r="F172" t="s">
        <v>27</v>
      </c>
      <c r="G172" t="s">
        <v>28</v>
      </c>
      <c r="H172">
        <v>10000</v>
      </c>
    </row>
    <row r="173" customFormat="1" ht="16.5" spans="1:8">
      <c r="A173" s="2">
        <v>20440931</v>
      </c>
      <c r="B173" s="2" t="s">
        <v>208</v>
      </c>
      <c r="C173" s="4" t="s">
        <v>42</v>
      </c>
      <c r="D173" s="5">
        <v>4000</v>
      </c>
      <c r="E173" s="5">
        <v>10000</v>
      </c>
      <c r="F173" t="s">
        <v>27</v>
      </c>
      <c r="G173" t="s">
        <v>28</v>
      </c>
      <c r="H173">
        <v>10000</v>
      </c>
    </row>
    <row r="174" customFormat="1" ht="16.5" spans="1:8">
      <c r="A174" s="2">
        <v>20441031</v>
      </c>
      <c r="B174" s="2" t="s">
        <v>204</v>
      </c>
      <c r="C174" s="4" t="s">
        <v>44</v>
      </c>
      <c r="D174" s="5">
        <v>4000</v>
      </c>
      <c r="E174" s="5">
        <v>10000</v>
      </c>
      <c r="F174" t="s">
        <v>27</v>
      </c>
      <c r="G174" t="s">
        <v>28</v>
      </c>
      <c r="H174">
        <v>10000</v>
      </c>
    </row>
    <row r="175" customFormat="1" ht="16.5" spans="1:8">
      <c r="A175" s="2">
        <v>20441131</v>
      </c>
      <c r="B175" s="2" t="s">
        <v>209</v>
      </c>
      <c r="C175" s="4" t="s">
        <v>46</v>
      </c>
      <c r="D175" s="5">
        <v>3000</v>
      </c>
      <c r="E175" s="5">
        <v>10000</v>
      </c>
      <c r="F175" t="s">
        <v>27</v>
      </c>
      <c r="G175" t="s">
        <v>28</v>
      </c>
      <c r="H175">
        <v>10000</v>
      </c>
    </row>
    <row r="176" customFormat="1" ht="16.5" spans="1:8">
      <c r="A176" s="2">
        <v>20441231</v>
      </c>
      <c r="B176" s="2" t="s">
        <v>210</v>
      </c>
      <c r="C176" s="4" t="s">
        <v>48</v>
      </c>
      <c r="D176" s="5">
        <v>3000</v>
      </c>
      <c r="E176" s="5">
        <v>10000</v>
      </c>
      <c r="F176" t="s">
        <v>27</v>
      </c>
      <c r="G176" t="s">
        <v>28</v>
      </c>
      <c r="H176">
        <v>10000</v>
      </c>
    </row>
    <row r="177" customFormat="1" ht="16.5" spans="1:8">
      <c r="A177" s="11">
        <v>20441331</v>
      </c>
      <c r="B177" s="9" t="s">
        <v>211</v>
      </c>
      <c r="C177" s="4" t="s">
        <v>50</v>
      </c>
      <c r="D177" s="5">
        <v>3000</v>
      </c>
      <c r="E177" s="5">
        <v>10000</v>
      </c>
      <c r="F177" t="s">
        <v>27</v>
      </c>
      <c r="G177" t="s">
        <v>28</v>
      </c>
      <c r="H177">
        <v>10000</v>
      </c>
    </row>
    <row r="178" customFormat="1" ht="16.5" spans="1:8">
      <c r="A178" s="11">
        <v>20441431</v>
      </c>
      <c r="B178" s="9" t="s">
        <v>212</v>
      </c>
      <c r="C178" s="4" t="s">
        <v>52</v>
      </c>
      <c r="D178" s="5">
        <v>3000</v>
      </c>
      <c r="E178" s="5">
        <v>10000</v>
      </c>
      <c r="F178" t="s">
        <v>27</v>
      </c>
      <c r="G178" t="s">
        <v>28</v>
      </c>
      <c r="H178">
        <v>10000</v>
      </c>
    </row>
    <row r="179" customFormat="1" ht="16.5" spans="1:8">
      <c r="A179" s="11">
        <v>20441531</v>
      </c>
      <c r="B179" s="9" t="s">
        <v>213</v>
      </c>
      <c r="C179" s="4" t="s">
        <v>54</v>
      </c>
      <c r="D179" s="5">
        <v>3000</v>
      </c>
      <c r="E179" s="5">
        <v>10000</v>
      </c>
      <c r="F179" t="s">
        <v>27</v>
      </c>
      <c r="G179" t="s">
        <v>28</v>
      </c>
      <c r="H179">
        <v>10000</v>
      </c>
    </row>
    <row r="180" customFormat="1" ht="16.5" spans="1:8">
      <c r="A180" s="11">
        <v>20441631</v>
      </c>
      <c r="B180" s="9" t="s">
        <v>214</v>
      </c>
      <c r="C180" s="4" t="s">
        <v>56</v>
      </c>
      <c r="D180" s="5">
        <v>3000</v>
      </c>
      <c r="E180" s="5">
        <v>10000</v>
      </c>
      <c r="F180" t="s">
        <v>27</v>
      </c>
      <c r="G180" t="s">
        <v>28</v>
      </c>
      <c r="H180">
        <v>10000</v>
      </c>
    </row>
    <row r="181" customFormat="1" ht="16.5" spans="1:8">
      <c r="A181" s="2">
        <v>20610131</v>
      </c>
      <c r="B181" s="10" t="s">
        <v>215</v>
      </c>
      <c r="C181" s="4" t="s">
        <v>26</v>
      </c>
      <c r="D181">
        <v>5000</v>
      </c>
      <c r="E181">
        <v>8000</v>
      </c>
      <c r="F181" t="s">
        <v>27</v>
      </c>
      <c r="G181" t="s">
        <v>28</v>
      </c>
      <c r="H181">
        <v>10000</v>
      </c>
    </row>
    <row r="182" customFormat="1" ht="16.5" spans="1:8">
      <c r="A182" s="2">
        <v>20610231</v>
      </c>
      <c r="B182" s="10" t="s">
        <v>216</v>
      </c>
      <c r="C182" s="4" t="s">
        <v>26</v>
      </c>
      <c r="D182">
        <v>5000</v>
      </c>
      <c r="E182">
        <v>8000</v>
      </c>
      <c r="F182" t="s">
        <v>27</v>
      </c>
      <c r="G182" t="s">
        <v>28</v>
      </c>
      <c r="H182">
        <v>10000</v>
      </c>
    </row>
    <row r="183" customFormat="1" ht="16.5" spans="1:8">
      <c r="A183" s="2">
        <v>20610331</v>
      </c>
      <c r="B183" s="10" t="s">
        <v>217</v>
      </c>
      <c r="C183" s="4" t="s">
        <v>26</v>
      </c>
      <c r="D183">
        <v>5000</v>
      </c>
      <c r="E183">
        <v>8000</v>
      </c>
      <c r="F183" t="s">
        <v>27</v>
      </c>
      <c r="G183" t="s">
        <v>28</v>
      </c>
      <c r="H183">
        <v>10000</v>
      </c>
    </row>
    <row r="184" customFormat="1" ht="16.5" spans="1:8">
      <c r="A184" s="2">
        <v>20610431</v>
      </c>
      <c r="B184" s="8" t="s">
        <v>218</v>
      </c>
      <c r="C184" s="4" t="s">
        <v>32</v>
      </c>
      <c r="D184" s="5">
        <v>8000</v>
      </c>
      <c r="E184" s="5">
        <v>10000</v>
      </c>
      <c r="F184" t="s">
        <v>27</v>
      </c>
      <c r="G184" t="s">
        <v>28</v>
      </c>
      <c r="H184">
        <v>10000</v>
      </c>
    </row>
    <row r="185" customFormat="1" ht="16.5" spans="1:8">
      <c r="A185" s="2">
        <v>20610531</v>
      </c>
      <c r="B185" s="8" t="s">
        <v>219</v>
      </c>
      <c r="C185" s="4" t="s">
        <v>34</v>
      </c>
      <c r="D185" s="5">
        <v>8000</v>
      </c>
      <c r="E185" s="5">
        <v>10000</v>
      </c>
      <c r="F185" t="s">
        <v>27</v>
      </c>
      <c r="G185" t="s">
        <v>28</v>
      </c>
      <c r="H185">
        <v>10000</v>
      </c>
    </row>
    <row r="186" customFormat="1" ht="16.5" spans="1:8">
      <c r="A186" s="2">
        <v>20610631</v>
      </c>
      <c r="B186" s="8" t="s">
        <v>220</v>
      </c>
      <c r="C186" s="4" t="s">
        <v>36</v>
      </c>
      <c r="D186" s="5">
        <v>7000</v>
      </c>
      <c r="E186" s="5">
        <v>10000</v>
      </c>
      <c r="F186" t="s">
        <v>27</v>
      </c>
      <c r="G186" t="s">
        <v>28</v>
      </c>
      <c r="H186">
        <v>10000</v>
      </c>
    </row>
    <row r="187" customFormat="1" ht="16.5" spans="1:8">
      <c r="A187" s="2">
        <v>20610731</v>
      </c>
      <c r="B187" s="8" t="s">
        <v>221</v>
      </c>
      <c r="C187" s="4" t="s">
        <v>38</v>
      </c>
      <c r="D187" s="5">
        <v>6000</v>
      </c>
      <c r="E187" s="5">
        <v>10000</v>
      </c>
      <c r="F187" t="s">
        <v>27</v>
      </c>
      <c r="G187" t="s">
        <v>28</v>
      </c>
      <c r="H187">
        <v>10000</v>
      </c>
    </row>
    <row r="188" customFormat="1" ht="16.5" spans="1:8">
      <c r="A188" s="2">
        <v>20610831</v>
      </c>
      <c r="B188" s="8" t="s">
        <v>222</v>
      </c>
      <c r="C188" s="4" t="s">
        <v>40</v>
      </c>
      <c r="D188" s="5">
        <v>5000</v>
      </c>
      <c r="E188" s="5">
        <v>10000</v>
      </c>
      <c r="F188" t="s">
        <v>27</v>
      </c>
      <c r="G188" t="s">
        <v>28</v>
      </c>
      <c r="H188">
        <v>10000</v>
      </c>
    </row>
    <row r="189" customFormat="1" ht="16.5" spans="1:8">
      <c r="A189" s="2">
        <v>20610931</v>
      </c>
      <c r="B189" s="8" t="s">
        <v>223</v>
      </c>
      <c r="C189" s="4" t="s">
        <v>42</v>
      </c>
      <c r="D189" s="5">
        <v>4000</v>
      </c>
      <c r="E189" s="5">
        <v>10000</v>
      </c>
      <c r="F189" t="s">
        <v>27</v>
      </c>
      <c r="G189" t="s">
        <v>28</v>
      </c>
      <c r="H189">
        <v>10000</v>
      </c>
    </row>
    <row r="190" customFormat="1" ht="16.5" spans="1:8">
      <c r="A190" s="2">
        <v>20611031</v>
      </c>
      <c r="B190" s="8" t="s">
        <v>224</v>
      </c>
      <c r="C190" s="4" t="s">
        <v>44</v>
      </c>
      <c r="D190" s="5">
        <v>4000</v>
      </c>
      <c r="E190" s="5">
        <v>10000</v>
      </c>
      <c r="F190" t="s">
        <v>27</v>
      </c>
      <c r="G190" t="s">
        <v>28</v>
      </c>
      <c r="H190">
        <v>10000</v>
      </c>
    </row>
    <row r="191" customFormat="1" ht="16.5" spans="1:8">
      <c r="A191" s="2">
        <v>20611131</v>
      </c>
      <c r="B191" s="8" t="s">
        <v>225</v>
      </c>
      <c r="C191" s="4" t="s">
        <v>46</v>
      </c>
      <c r="D191" s="5">
        <v>3000</v>
      </c>
      <c r="E191" s="5">
        <v>10000</v>
      </c>
      <c r="F191" t="s">
        <v>27</v>
      </c>
      <c r="G191" t="s">
        <v>28</v>
      </c>
      <c r="H191">
        <v>10000</v>
      </c>
    </row>
    <row r="192" customFormat="1" ht="16.5" spans="1:8">
      <c r="A192" s="2">
        <v>20611231</v>
      </c>
      <c r="B192" s="8" t="s">
        <v>226</v>
      </c>
      <c r="C192" s="4" t="s">
        <v>48</v>
      </c>
      <c r="D192" s="5">
        <v>3000</v>
      </c>
      <c r="E192" s="5">
        <v>10000</v>
      </c>
      <c r="F192" t="s">
        <v>27</v>
      </c>
      <c r="G192" t="s">
        <v>28</v>
      </c>
      <c r="H192">
        <v>10000</v>
      </c>
    </row>
    <row r="193" customFormat="1" ht="16.5" spans="1:8">
      <c r="A193" s="6">
        <v>20611331</v>
      </c>
      <c r="B193" s="9" t="s">
        <v>227</v>
      </c>
      <c r="C193" s="4" t="s">
        <v>50</v>
      </c>
      <c r="D193" s="5">
        <v>3000</v>
      </c>
      <c r="E193" s="5">
        <v>10000</v>
      </c>
      <c r="F193" t="s">
        <v>27</v>
      </c>
      <c r="G193" t="s">
        <v>28</v>
      </c>
      <c r="H193">
        <v>10000</v>
      </c>
    </row>
    <row r="194" customFormat="1" ht="16.5" spans="1:8">
      <c r="A194" s="6">
        <v>20611431</v>
      </c>
      <c r="B194" s="9" t="s">
        <v>228</v>
      </c>
      <c r="C194" s="4" t="s">
        <v>52</v>
      </c>
      <c r="D194" s="5">
        <v>3000</v>
      </c>
      <c r="E194" s="5">
        <v>10000</v>
      </c>
      <c r="F194" t="s">
        <v>27</v>
      </c>
      <c r="G194" t="s">
        <v>28</v>
      </c>
      <c r="H194">
        <v>10000</v>
      </c>
    </row>
    <row r="195" customFormat="1" ht="16.5" spans="1:8">
      <c r="A195" s="6">
        <v>20611531</v>
      </c>
      <c r="B195" s="9" t="s">
        <v>229</v>
      </c>
      <c r="C195" s="4" t="s">
        <v>54</v>
      </c>
      <c r="D195" s="5">
        <v>3000</v>
      </c>
      <c r="E195" s="5">
        <v>10000</v>
      </c>
      <c r="F195" t="s">
        <v>27</v>
      </c>
      <c r="G195" t="s">
        <v>28</v>
      </c>
      <c r="H195">
        <v>10000</v>
      </c>
    </row>
    <row r="196" customFormat="1" ht="16.5" spans="1:8">
      <c r="A196" s="6">
        <v>20611631</v>
      </c>
      <c r="B196" s="9" t="s">
        <v>230</v>
      </c>
      <c r="C196" s="4" t="s">
        <v>56</v>
      </c>
      <c r="D196" s="5">
        <v>3000</v>
      </c>
      <c r="E196" s="5">
        <v>10000</v>
      </c>
      <c r="F196" t="s">
        <v>27</v>
      </c>
      <c r="G196" t="s">
        <v>28</v>
      </c>
      <c r="H196">
        <v>10000</v>
      </c>
    </row>
    <row r="197" customFormat="1" ht="16.5" spans="1:8">
      <c r="A197" s="2">
        <v>20620131</v>
      </c>
      <c r="B197" s="10" t="s">
        <v>231</v>
      </c>
      <c r="C197" s="4" t="s">
        <v>26</v>
      </c>
      <c r="D197">
        <v>5000</v>
      </c>
      <c r="E197">
        <v>8000</v>
      </c>
      <c r="F197" t="s">
        <v>27</v>
      </c>
      <c r="G197" t="s">
        <v>28</v>
      </c>
      <c r="H197">
        <v>10000</v>
      </c>
    </row>
    <row r="198" customFormat="1" ht="16.5" spans="1:8">
      <c r="A198" s="2">
        <v>20620231</v>
      </c>
      <c r="B198" s="10" t="s">
        <v>232</v>
      </c>
      <c r="C198" s="4" t="s">
        <v>26</v>
      </c>
      <c r="D198">
        <v>5000</v>
      </c>
      <c r="E198">
        <v>8000</v>
      </c>
      <c r="F198" t="s">
        <v>27</v>
      </c>
      <c r="G198" t="s">
        <v>28</v>
      </c>
      <c r="H198">
        <v>10000</v>
      </c>
    </row>
    <row r="199" customFormat="1" ht="16.5" spans="1:8">
      <c r="A199" s="2">
        <v>20620331</v>
      </c>
      <c r="B199" s="10" t="s">
        <v>233</v>
      </c>
      <c r="C199" s="4" t="s">
        <v>26</v>
      </c>
      <c r="D199">
        <v>5000</v>
      </c>
      <c r="E199">
        <v>8000</v>
      </c>
      <c r="F199" t="s">
        <v>27</v>
      </c>
      <c r="G199" t="s">
        <v>28</v>
      </c>
      <c r="H199">
        <v>10000</v>
      </c>
    </row>
    <row r="200" customFormat="1" ht="16.5" spans="1:8">
      <c r="A200" s="2">
        <v>20620431</v>
      </c>
      <c r="B200" s="8" t="s">
        <v>234</v>
      </c>
      <c r="C200" s="4" t="s">
        <v>32</v>
      </c>
      <c r="D200" s="5">
        <v>8000</v>
      </c>
      <c r="E200" s="5">
        <v>10000</v>
      </c>
      <c r="F200" t="s">
        <v>27</v>
      </c>
      <c r="G200" t="s">
        <v>28</v>
      </c>
      <c r="H200">
        <v>10000</v>
      </c>
    </row>
    <row r="201" customFormat="1" ht="16.5" spans="1:8">
      <c r="A201" s="2">
        <v>20620531</v>
      </c>
      <c r="B201" s="8" t="s">
        <v>235</v>
      </c>
      <c r="C201" s="4" t="s">
        <v>34</v>
      </c>
      <c r="D201" s="5">
        <v>8000</v>
      </c>
      <c r="E201" s="5">
        <v>10000</v>
      </c>
      <c r="F201" t="s">
        <v>27</v>
      </c>
      <c r="G201" t="s">
        <v>28</v>
      </c>
      <c r="H201">
        <v>10000</v>
      </c>
    </row>
    <row r="202" customFormat="1" ht="16.5" spans="1:8">
      <c r="A202" s="2">
        <v>20620631</v>
      </c>
      <c r="B202" s="8" t="s">
        <v>236</v>
      </c>
      <c r="C202" s="4" t="s">
        <v>36</v>
      </c>
      <c r="D202" s="5">
        <v>7000</v>
      </c>
      <c r="E202" s="5">
        <v>10000</v>
      </c>
      <c r="F202" t="s">
        <v>27</v>
      </c>
      <c r="G202" t="s">
        <v>28</v>
      </c>
      <c r="H202">
        <v>10000</v>
      </c>
    </row>
    <row r="203" customFormat="1" ht="16.5" spans="1:8">
      <c r="A203" s="2">
        <v>20620731</v>
      </c>
      <c r="B203" s="8" t="s">
        <v>237</v>
      </c>
      <c r="C203" s="4" t="s">
        <v>38</v>
      </c>
      <c r="D203" s="5">
        <v>6000</v>
      </c>
      <c r="E203" s="5">
        <v>10000</v>
      </c>
      <c r="F203" t="s">
        <v>27</v>
      </c>
      <c r="G203" t="s">
        <v>28</v>
      </c>
      <c r="H203">
        <v>10000</v>
      </c>
    </row>
    <row r="204" customFormat="1" ht="16.5" spans="1:8">
      <c r="A204" s="2">
        <v>20620831</v>
      </c>
      <c r="B204" s="8" t="s">
        <v>238</v>
      </c>
      <c r="C204" s="4" t="s">
        <v>40</v>
      </c>
      <c r="D204" s="5">
        <v>5000</v>
      </c>
      <c r="E204" s="5">
        <v>10000</v>
      </c>
      <c r="F204" t="s">
        <v>27</v>
      </c>
      <c r="G204" t="s">
        <v>28</v>
      </c>
      <c r="H204">
        <v>10000</v>
      </c>
    </row>
    <row r="205" customFormat="1" ht="16.5" spans="1:8">
      <c r="A205" s="2">
        <v>20620931</v>
      </c>
      <c r="B205" s="8" t="s">
        <v>239</v>
      </c>
      <c r="C205" s="4" t="s">
        <v>42</v>
      </c>
      <c r="D205" s="5">
        <v>4000</v>
      </c>
      <c r="E205" s="5">
        <v>10000</v>
      </c>
      <c r="F205" t="s">
        <v>27</v>
      </c>
      <c r="G205" t="s">
        <v>28</v>
      </c>
      <c r="H205">
        <v>10000</v>
      </c>
    </row>
    <row r="206" customFormat="1" ht="16.5" spans="1:8">
      <c r="A206" s="2">
        <v>20621031</v>
      </c>
      <c r="B206" s="8" t="s">
        <v>240</v>
      </c>
      <c r="C206" s="4" t="s">
        <v>44</v>
      </c>
      <c r="D206" s="5">
        <v>4000</v>
      </c>
      <c r="E206" s="5">
        <v>10000</v>
      </c>
      <c r="F206" t="s">
        <v>27</v>
      </c>
      <c r="G206" t="s">
        <v>28</v>
      </c>
      <c r="H206">
        <v>10000</v>
      </c>
    </row>
    <row r="207" customFormat="1" ht="16.5" spans="1:8">
      <c r="A207" s="2">
        <v>20621131</v>
      </c>
      <c r="B207" s="8" t="s">
        <v>241</v>
      </c>
      <c r="C207" s="4" t="s">
        <v>46</v>
      </c>
      <c r="D207" s="5">
        <v>3000</v>
      </c>
      <c r="E207" s="5">
        <v>10000</v>
      </c>
      <c r="F207" t="s">
        <v>27</v>
      </c>
      <c r="G207" t="s">
        <v>28</v>
      </c>
      <c r="H207">
        <v>10000</v>
      </c>
    </row>
    <row r="208" customFormat="1" ht="16.5" spans="1:8">
      <c r="A208" s="2">
        <v>20621231</v>
      </c>
      <c r="B208" s="8" t="s">
        <v>242</v>
      </c>
      <c r="C208" s="4" t="s">
        <v>48</v>
      </c>
      <c r="D208" s="5">
        <v>3000</v>
      </c>
      <c r="E208" s="5">
        <v>10000</v>
      </c>
      <c r="F208" t="s">
        <v>27</v>
      </c>
      <c r="G208" t="s">
        <v>28</v>
      </c>
      <c r="H208">
        <v>10000</v>
      </c>
    </row>
    <row r="209" customFormat="1" ht="16.5" spans="1:8">
      <c r="A209" s="6">
        <v>20621331</v>
      </c>
      <c r="B209" s="9" t="s">
        <v>243</v>
      </c>
      <c r="C209" s="4" t="s">
        <v>50</v>
      </c>
      <c r="D209" s="5">
        <v>3000</v>
      </c>
      <c r="E209" s="5">
        <v>10000</v>
      </c>
      <c r="F209" t="s">
        <v>27</v>
      </c>
      <c r="G209" t="s">
        <v>28</v>
      </c>
      <c r="H209">
        <v>10000</v>
      </c>
    </row>
    <row r="210" customFormat="1" ht="16.5" spans="1:8">
      <c r="A210" s="6">
        <v>20621431</v>
      </c>
      <c r="B210" s="9" t="s">
        <v>244</v>
      </c>
      <c r="C210" s="4" t="s">
        <v>52</v>
      </c>
      <c r="D210" s="5">
        <v>3000</v>
      </c>
      <c r="E210" s="5">
        <v>10000</v>
      </c>
      <c r="F210" t="s">
        <v>27</v>
      </c>
      <c r="G210" t="s">
        <v>28</v>
      </c>
      <c r="H210">
        <v>10000</v>
      </c>
    </row>
    <row r="211" customFormat="1" ht="16.5" spans="1:8">
      <c r="A211" s="6">
        <v>20621531</v>
      </c>
      <c r="B211" s="9" t="s">
        <v>245</v>
      </c>
      <c r="C211" s="4" t="s">
        <v>54</v>
      </c>
      <c r="D211" s="5">
        <v>3000</v>
      </c>
      <c r="E211" s="5">
        <v>10000</v>
      </c>
      <c r="F211" t="s">
        <v>27</v>
      </c>
      <c r="G211" t="s">
        <v>28</v>
      </c>
      <c r="H211">
        <v>10000</v>
      </c>
    </row>
    <row r="212" customFormat="1" ht="16.5" spans="1:8">
      <c r="A212" s="6">
        <v>20621631</v>
      </c>
      <c r="B212" s="9" t="s">
        <v>246</v>
      </c>
      <c r="C212" s="4" t="s">
        <v>56</v>
      </c>
      <c r="D212" s="5">
        <v>3000</v>
      </c>
      <c r="E212" s="5">
        <v>10000</v>
      </c>
      <c r="F212" t="s">
        <v>27</v>
      </c>
      <c r="G212" t="s">
        <v>28</v>
      </c>
      <c r="H212">
        <v>10000</v>
      </c>
    </row>
    <row r="213" customFormat="1" ht="16.5" spans="1:8">
      <c r="A213" s="2">
        <v>20630131</v>
      </c>
      <c r="B213" s="10" t="s">
        <v>247</v>
      </c>
      <c r="C213" s="4" t="s">
        <v>26</v>
      </c>
      <c r="D213">
        <v>5000</v>
      </c>
      <c r="E213">
        <v>8000</v>
      </c>
      <c r="F213" t="s">
        <v>27</v>
      </c>
      <c r="G213" t="s">
        <v>28</v>
      </c>
      <c r="H213">
        <v>10000</v>
      </c>
    </row>
    <row r="214" customFormat="1" ht="16.5" spans="1:8">
      <c r="A214" s="2">
        <v>20630231</v>
      </c>
      <c r="B214" s="10" t="s">
        <v>248</v>
      </c>
      <c r="C214" s="4" t="s">
        <v>26</v>
      </c>
      <c r="D214">
        <v>5000</v>
      </c>
      <c r="E214">
        <v>8000</v>
      </c>
      <c r="F214" t="s">
        <v>27</v>
      </c>
      <c r="G214" t="s">
        <v>28</v>
      </c>
      <c r="H214">
        <v>10000</v>
      </c>
    </row>
    <row r="215" customFormat="1" ht="16.5" spans="1:8">
      <c r="A215" s="2">
        <v>20630331</v>
      </c>
      <c r="B215" s="10" t="s">
        <v>249</v>
      </c>
      <c r="C215" s="4" t="s">
        <v>26</v>
      </c>
      <c r="D215">
        <v>5000</v>
      </c>
      <c r="E215">
        <v>8000</v>
      </c>
      <c r="F215" t="s">
        <v>27</v>
      </c>
      <c r="G215" t="s">
        <v>28</v>
      </c>
      <c r="H215">
        <v>10000</v>
      </c>
    </row>
    <row r="216" customFormat="1" ht="16.5" spans="1:8">
      <c r="A216" s="2">
        <v>20630431</v>
      </c>
      <c r="B216" s="8" t="s">
        <v>250</v>
      </c>
      <c r="C216" s="4" t="s">
        <v>32</v>
      </c>
      <c r="D216" s="5">
        <v>8000</v>
      </c>
      <c r="E216" s="5">
        <v>10000</v>
      </c>
      <c r="F216" t="s">
        <v>27</v>
      </c>
      <c r="G216" t="s">
        <v>28</v>
      </c>
      <c r="H216">
        <v>10000</v>
      </c>
    </row>
    <row r="217" customFormat="1" ht="16.5" spans="1:8">
      <c r="A217" s="2">
        <v>20630531</v>
      </c>
      <c r="B217" s="8" t="s">
        <v>251</v>
      </c>
      <c r="C217" s="4" t="s">
        <v>34</v>
      </c>
      <c r="D217" s="5">
        <v>8000</v>
      </c>
      <c r="E217" s="5">
        <v>10000</v>
      </c>
      <c r="F217" t="s">
        <v>27</v>
      </c>
      <c r="G217" t="s">
        <v>28</v>
      </c>
      <c r="H217">
        <v>10000</v>
      </c>
    </row>
    <row r="218" customFormat="1" ht="16.5" spans="1:8">
      <c r="A218" s="2">
        <v>20630631</v>
      </c>
      <c r="B218" s="8" t="s">
        <v>252</v>
      </c>
      <c r="C218" s="4" t="s">
        <v>36</v>
      </c>
      <c r="D218" s="5">
        <v>7000</v>
      </c>
      <c r="E218" s="5">
        <v>10000</v>
      </c>
      <c r="F218" t="s">
        <v>27</v>
      </c>
      <c r="G218" t="s">
        <v>28</v>
      </c>
      <c r="H218">
        <v>10000</v>
      </c>
    </row>
    <row r="219" customFormat="1" ht="16.5" spans="1:8">
      <c r="A219" s="2">
        <v>20630731</v>
      </c>
      <c r="B219" s="8" t="s">
        <v>253</v>
      </c>
      <c r="C219" s="4" t="s">
        <v>38</v>
      </c>
      <c r="D219" s="5">
        <v>6000</v>
      </c>
      <c r="E219" s="5">
        <v>10000</v>
      </c>
      <c r="F219" t="s">
        <v>27</v>
      </c>
      <c r="G219" t="s">
        <v>28</v>
      </c>
      <c r="H219">
        <v>10000</v>
      </c>
    </row>
    <row r="220" customFormat="1" ht="16.5" spans="1:8">
      <c r="A220" s="2">
        <v>20630831</v>
      </c>
      <c r="B220" s="8" t="s">
        <v>254</v>
      </c>
      <c r="C220" s="4" t="s">
        <v>40</v>
      </c>
      <c r="D220" s="5">
        <v>5000</v>
      </c>
      <c r="E220" s="5">
        <v>10000</v>
      </c>
      <c r="F220" t="s">
        <v>27</v>
      </c>
      <c r="G220" t="s">
        <v>28</v>
      </c>
      <c r="H220">
        <v>10000</v>
      </c>
    </row>
    <row r="221" customFormat="1" ht="16.5" spans="1:8">
      <c r="A221" s="2">
        <v>20630931</v>
      </c>
      <c r="B221" s="8" t="s">
        <v>255</v>
      </c>
      <c r="C221" s="4" t="s">
        <v>42</v>
      </c>
      <c r="D221" s="5">
        <v>4000</v>
      </c>
      <c r="E221" s="5">
        <v>10000</v>
      </c>
      <c r="F221" t="s">
        <v>27</v>
      </c>
      <c r="G221" t="s">
        <v>28</v>
      </c>
      <c r="H221">
        <v>10000</v>
      </c>
    </row>
    <row r="222" customFormat="1" ht="16.5" spans="1:8">
      <c r="A222" s="2">
        <v>20631031</v>
      </c>
      <c r="B222" s="8" t="s">
        <v>251</v>
      </c>
      <c r="C222" s="4" t="s">
        <v>44</v>
      </c>
      <c r="D222" s="5">
        <v>4000</v>
      </c>
      <c r="E222" s="5">
        <v>10000</v>
      </c>
      <c r="F222" t="s">
        <v>27</v>
      </c>
      <c r="G222" t="s">
        <v>28</v>
      </c>
      <c r="H222">
        <v>10000</v>
      </c>
    </row>
    <row r="223" customFormat="1" ht="16.5" spans="1:8">
      <c r="A223" s="2">
        <v>20631131</v>
      </c>
      <c r="B223" s="8" t="s">
        <v>256</v>
      </c>
      <c r="C223" s="4" t="s">
        <v>46</v>
      </c>
      <c r="D223" s="5">
        <v>3000</v>
      </c>
      <c r="E223" s="5">
        <v>10000</v>
      </c>
      <c r="F223" t="s">
        <v>27</v>
      </c>
      <c r="G223" t="s">
        <v>28</v>
      </c>
      <c r="H223">
        <v>10000</v>
      </c>
    </row>
    <row r="224" customFormat="1" ht="16.5" spans="1:8">
      <c r="A224" s="2">
        <v>20631231</v>
      </c>
      <c r="B224" s="8" t="s">
        <v>257</v>
      </c>
      <c r="C224" s="4" t="s">
        <v>48</v>
      </c>
      <c r="D224" s="5">
        <v>3000</v>
      </c>
      <c r="E224" s="5">
        <v>10000</v>
      </c>
      <c r="F224" t="s">
        <v>27</v>
      </c>
      <c r="G224" t="s">
        <v>28</v>
      </c>
      <c r="H224">
        <v>10000</v>
      </c>
    </row>
    <row r="225" customFormat="1" ht="16.5" spans="1:8">
      <c r="A225" s="6">
        <v>20631331</v>
      </c>
      <c r="B225" s="9" t="s">
        <v>258</v>
      </c>
      <c r="C225" s="4" t="s">
        <v>50</v>
      </c>
      <c r="D225" s="5">
        <v>3000</v>
      </c>
      <c r="E225" s="5">
        <v>10000</v>
      </c>
      <c r="F225" t="s">
        <v>27</v>
      </c>
      <c r="G225" t="s">
        <v>28</v>
      </c>
      <c r="H225">
        <v>10000</v>
      </c>
    </row>
    <row r="226" customFormat="1" ht="16.5" spans="1:8">
      <c r="A226" s="6">
        <v>20631431</v>
      </c>
      <c r="B226" s="9" t="s">
        <v>259</v>
      </c>
      <c r="C226" s="4" t="s">
        <v>52</v>
      </c>
      <c r="D226" s="5">
        <v>3000</v>
      </c>
      <c r="E226" s="5">
        <v>10000</v>
      </c>
      <c r="F226" t="s">
        <v>27</v>
      </c>
      <c r="G226" t="s">
        <v>28</v>
      </c>
      <c r="H226">
        <v>10000</v>
      </c>
    </row>
    <row r="227" customFormat="1" ht="16.5" spans="1:8">
      <c r="A227" s="6">
        <v>20631531</v>
      </c>
      <c r="B227" s="9" t="s">
        <v>260</v>
      </c>
      <c r="C227" s="4" t="s">
        <v>54</v>
      </c>
      <c r="D227" s="5">
        <v>3000</v>
      </c>
      <c r="E227" s="5">
        <v>10000</v>
      </c>
      <c r="F227" t="s">
        <v>27</v>
      </c>
      <c r="G227" t="s">
        <v>28</v>
      </c>
      <c r="H227">
        <v>10000</v>
      </c>
    </row>
    <row r="228" customFormat="1" ht="16.5" spans="1:8">
      <c r="A228" s="6">
        <v>20631631</v>
      </c>
      <c r="B228" s="9" t="s">
        <v>261</v>
      </c>
      <c r="C228" s="4" t="s">
        <v>56</v>
      </c>
      <c r="D228" s="5">
        <v>3000</v>
      </c>
      <c r="E228" s="5">
        <v>10000</v>
      </c>
      <c r="F228" t="s">
        <v>27</v>
      </c>
      <c r="G228" t="s">
        <v>28</v>
      </c>
      <c r="H228">
        <v>10000</v>
      </c>
    </row>
    <row r="229" customFormat="1" ht="16.5" spans="1:8">
      <c r="A229" s="2">
        <v>20640131</v>
      </c>
      <c r="B229" s="2" t="s">
        <v>262</v>
      </c>
      <c r="C229" s="4" t="s">
        <v>26</v>
      </c>
      <c r="D229">
        <v>5000</v>
      </c>
      <c r="E229">
        <v>8000</v>
      </c>
      <c r="F229" t="s">
        <v>27</v>
      </c>
      <c r="G229" t="s">
        <v>28</v>
      </c>
      <c r="H229">
        <v>10000</v>
      </c>
    </row>
    <row r="230" customFormat="1" ht="16.5" spans="1:8">
      <c r="A230" s="2">
        <v>20640231</v>
      </c>
      <c r="B230" s="2" t="s">
        <v>263</v>
      </c>
      <c r="C230" s="4" t="s">
        <v>26</v>
      </c>
      <c r="D230">
        <v>5000</v>
      </c>
      <c r="E230">
        <v>8000</v>
      </c>
      <c r="F230" t="s">
        <v>27</v>
      </c>
      <c r="G230" t="s">
        <v>28</v>
      </c>
      <c r="H230">
        <v>10000</v>
      </c>
    </row>
    <row r="231" customFormat="1" ht="16.5" spans="1:8">
      <c r="A231" s="2">
        <v>20640331</v>
      </c>
      <c r="B231" s="2" t="s">
        <v>264</v>
      </c>
      <c r="C231" s="4" t="s">
        <v>26</v>
      </c>
      <c r="D231">
        <v>5000</v>
      </c>
      <c r="E231">
        <v>8000</v>
      </c>
      <c r="F231" t="s">
        <v>27</v>
      </c>
      <c r="G231" t="s">
        <v>28</v>
      </c>
      <c r="H231">
        <v>10000</v>
      </c>
    </row>
    <row r="232" customFormat="1" ht="16.5" spans="1:8">
      <c r="A232" s="2">
        <v>20640431</v>
      </c>
      <c r="B232" s="2" t="s">
        <v>265</v>
      </c>
      <c r="C232" s="4" t="s">
        <v>32</v>
      </c>
      <c r="D232" s="5">
        <v>8000</v>
      </c>
      <c r="E232" s="5">
        <v>10000</v>
      </c>
      <c r="F232" t="s">
        <v>27</v>
      </c>
      <c r="G232" t="s">
        <v>28</v>
      </c>
      <c r="H232">
        <v>10000</v>
      </c>
    </row>
    <row r="233" customFormat="1" ht="16.5" spans="1:8">
      <c r="A233" s="2">
        <v>20640531</v>
      </c>
      <c r="B233" s="2" t="s">
        <v>266</v>
      </c>
      <c r="C233" s="4" t="s">
        <v>34</v>
      </c>
      <c r="D233" s="5">
        <v>8000</v>
      </c>
      <c r="E233" s="5">
        <v>10000</v>
      </c>
      <c r="F233" t="s">
        <v>27</v>
      </c>
      <c r="G233" t="s">
        <v>28</v>
      </c>
      <c r="H233">
        <v>10000</v>
      </c>
    </row>
    <row r="234" customFormat="1" ht="16.5" spans="1:8">
      <c r="A234" s="2">
        <v>20640631</v>
      </c>
      <c r="B234" s="2" t="s">
        <v>267</v>
      </c>
      <c r="C234" s="4" t="s">
        <v>36</v>
      </c>
      <c r="D234" s="5">
        <v>7000</v>
      </c>
      <c r="E234" s="5">
        <v>10000</v>
      </c>
      <c r="F234" t="s">
        <v>27</v>
      </c>
      <c r="G234" t="s">
        <v>28</v>
      </c>
      <c r="H234">
        <v>10000</v>
      </c>
    </row>
    <row r="235" customFormat="1" ht="16.5" spans="1:8">
      <c r="A235" s="2">
        <v>20640731</v>
      </c>
      <c r="B235" s="2" t="s">
        <v>268</v>
      </c>
      <c r="C235" s="4" t="s">
        <v>38</v>
      </c>
      <c r="D235" s="5">
        <v>6000</v>
      </c>
      <c r="E235" s="5">
        <v>10000</v>
      </c>
      <c r="F235" t="s">
        <v>27</v>
      </c>
      <c r="G235" t="s">
        <v>28</v>
      </c>
      <c r="H235">
        <v>10000</v>
      </c>
    </row>
    <row r="236" customFormat="1" ht="16.5" spans="1:8">
      <c r="A236" s="2">
        <v>20640831</v>
      </c>
      <c r="B236" s="2" t="s">
        <v>269</v>
      </c>
      <c r="C236" s="4" t="s">
        <v>40</v>
      </c>
      <c r="D236" s="5">
        <v>5000</v>
      </c>
      <c r="E236" s="5">
        <v>10000</v>
      </c>
      <c r="F236" t="s">
        <v>27</v>
      </c>
      <c r="G236" t="s">
        <v>28</v>
      </c>
      <c r="H236">
        <v>10000</v>
      </c>
    </row>
    <row r="237" customFormat="1" ht="16.5" spans="1:8">
      <c r="A237" s="2">
        <v>20640931</v>
      </c>
      <c r="B237" s="2" t="s">
        <v>270</v>
      </c>
      <c r="C237" s="4" t="s">
        <v>42</v>
      </c>
      <c r="D237" s="5">
        <v>4000</v>
      </c>
      <c r="E237" s="5">
        <v>10000</v>
      </c>
      <c r="F237" t="s">
        <v>27</v>
      </c>
      <c r="G237" t="s">
        <v>28</v>
      </c>
      <c r="H237">
        <v>10000</v>
      </c>
    </row>
    <row r="238" customFormat="1" ht="16.5" spans="1:8">
      <c r="A238" s="2">
        <v>20641031</v>
      </c>
      <c r="B238" s="2" t="s">
        <v>266</v>
      </c>
      <c r="C238" s="4" t="s">
        <v>44</v>
      </c>
      <c r="D238" s="5">
        <v>4000</v>
      </c>
      <c r="E238" s="5">
        <v>10000</v>
      </c>
      <c r="F238" t="s">
        <v>27</v>
      </c>
      <c r="G238" t="s">
        <v>28</v>
      </c>
      <c r="H238">
        <v>10000</v>
      </c>
    </row>
    <row r="239" customFormat="1" ht="16.5" spans="1:8">
      <c r="A239" s="2">
        <v>20641131</v>
      </c>
      <c r="B239" s="2" t="s">
        <v>271</v>
      </c>
      <c r="C239" s="4" t="s">
        <v>46</v>
      </c>
      <c r="D239" s="5">
        <v>3000</v>
      </c>
      <c r="E239" s="5">
        <v>10000</v>
      </c>
      <c r="F239" t="s">
        <v>27</v>
      </c>
      <c r="G239" t="s">
        <v>28</v>
      </c>
      <c r="H239">
        <v>10000</v>
      </c>
    </row>
    <row r="240" customFormat="1" ht="16.5" spans="1:8">
      <c r="A240" s="2">
        <v>20641231</v>
      </c>
      <c r="B240" s="2" t="s">
        <v>272</v>
      </c>
      <c r="C240" s="4" t="s">
        <v>48</v>
      </c>
      <c r="D240" s="5">
        <v>3000</v>
      </c>
      <c r="E240" s="5">
        <v>10000</v>
      </c>
      <c r="F240" t="s">
        <v>27</v>
      </c>
      <c r="G240" t="s">
        <v>28</v>
      </c>
      <c r="H240">
        <v>10000</v>
      </c>
    </row>
    <row r="241" customFormat="1" ht="16.5" spans="1:8">
      <c r="A241" s="11">
        <v>20641331</v>
      </c>
      <c r="B241" s="9" t="s">
        <v>273</v>
      </c>
      <c r="C241" s="4" t="s">
        <v>50</v>
      </c>
      <c r="D241" s="5">
        <v>3000</v>
      </c>
      <c r="E241" s="5">
        <v>10000</v>
      </c>
      <c r="F241" t="s">
        <v>27</v>
      </c>
      <c r="G241" t="s">
        <v>28</v>
      </c>
      <c r="H241">
        <v>10000</v>
      </c>
    </row>
    <row r="242" customFormat="1" ht="16.5" spans="1:8">
      <c r="A242" s="11">
        <v>20641431</v>
      </c>
      <c r="B242" s="9" t="s">
        <v>274</v>
      </c>
      <c r="C242" s="4" t="s">
        <v>52</v>
      </c>
      <c r="D242" s="5">
        <v>3000</v>
      </c>
      <c r="E242" s="5">
        <v>10000</v>
      </c>
      <c r="F242" t="s">
        <v>27</v>
      </c>
      <c r="G242" t="s">
        <v>28</v>
      </c>
      <c r="H242">
        <v>10000</v>
      </c>
    </row>
    <row r="243" customFormat="1" ht="16.5" spans="1:8">
      <c r="A243" s="11">
        <v>20641531</v>
      </c>
      <c r="B243" s="9" t="s">
        <v>275</v>
      </c>
      <c r="C243" s="4" t="s">
        <v>54</v>
      </c>
      <c r="D243" s="5">
        <v>3000</v>
      </c>
      <c r="E243" s="5">
        <v>10000</v>
      </c>
      <c r="F243" t="s">
        <v>27</v>
      </c>
      <c r="G243" t="s">
        <v>28</v>
      </c>
      <c r="H243">
        <v>10000</v>
      </c>
    </row>
    <row r="244" customFormat="1" ht="16.5" spans="1:8">
      <c r="A244" s="11">
        <v>20641631</v>
      </c>
      <c r="B244" s="9" t="s">
        <v>276</v>
      </c>
      <c r="C244" s="4" t="s">
        <v>56</v>
      </c>
      <c r="D244" s="5">
        <v>3000</v>
      </c>
      <c r="E244" s="5">
        <v>10000</v>
      </c>
      <c r="F244" t="s">
        <v>27</v>
      </c>
      <c r="G244" t="s">
        <v>28</v>
      </c>
      <c r="H244">
        <v>10000</v>
      </c>
    </row>
    <row r="245" customFormat="1" ht="16.5" spans="1:8">
      <c r="A245" s="2">
        <v>20710131</v>
      </c>
      <c r="B245" s="10" t="s">
        <v>277</v>
      </c>
      <c r="C245" s="4" t="s">
        <v>26</v>
      </c>
      <c r="D245">
        <v>5000</v>
      </c>
      <c r="E245">
        <v>8000</v>
      </c>
      <c r="F245" t="s">
        <v>27</v>
      </c>
      <c r="G245" t="s">
        <v>28</v>
      </c>
      <c r="H245">
        <v>10000</v>
      </c>
    </row>
    <row r="246" customFormat="1" ht="16.5" spans="1:8">
      <c r="A246" s="2">
        <v>20710231</v>
      </c>
      <c r="B246" s="10" t="s">
        <v>278</v>
      </c>
      <c r="C246" s="4" t="s">
        <v>26</v>
      </c>
      <c r="D246">
        <v>5000</v>
      </c>
      <c r="E246">
        <v>8000</v>
      </c>
      <c r="F246" t="s">
        <v>27</v>
      </c>
      <c r="G246" t="s">
        <v>28</v>
      </c>
      <c r="H246">
        <v>10000</v>
      </c>
    </row>
    <row r="247" customFormat="1" ht="16.5" spans="1:8">
      <c r="A247" s="2">
        <v>20710331</v>
      </c>
      <c r="B247" s="10" t="s">
        <v>279</v>
      </c>
      <c r="C247" s="4" t="s">
        <v>26</v>
      </c>
      <c r="D247">
        <v>5000</v>
      </c>
      <c r="E247">
        <v>8000</v>
      </c>
      <c r="F247" t="s">
        <v>27</v>
      </c>
      <c r="G247" t="s">
        <v>28</v>
      </c>
      <c r="H247">
        <v>10000</v>
      </c>
    </row>
    <row r="248" customFormat="1" ht="16.5" spans="1:8">
      <c r="A248" s="2">
        <v>20710431</v>
      </c>
      <c r="B248" s="8" t="s">
        <v>280</v>
      </c>
      <c r="C248" s="4" t="s">
        <v>32</v>
      </c>
      <c r="D248" s="5">
        <v>8000</v>
      </c>
      <c r="E248" s="5">
        <v>10000</v>
      </c>
      <c r="F248" t="s">
        <v>27</v>
      </c>
      <c r="G248" t="s">
        <v>28</v>
      </c>
      <c r="H248">
        <v>10000</v>
      </c>
    </row>
    <row r="249" customFormat="1" ht="16.5" spans="1:8">
      <c r="A249" s="2">
        <v>20710531</v>
      </c>
      <c r="B249" s="8" t="s">
        <v>281</v>
      </c>
      <c r="C249" s="4" t="s">
        <v>34</v>
      </c>
      <c r="D249" s="5">
        <v>8000</v>
      </c>
      <c r="E249" s="5">
        <v>10000</v>
      </c>
      <c r="F249" t="s">
        <v>27</v>
      </c>
      <c r="G249" t="s">
        <v>28</v>
      </c>
      <c r="H249">
        <v>10000</v>
      </c>
    </row>
    <row r="250" customFormat="1" ht="16.5" spans="1:8">
      <c r="A250" s="2">
        <v>20710631</v>
      </c>
      <c r="B250" s="8" t="s">
        <v>282</v>
      </c>
      <c r="C250" s="4" t="s">
        <v>36</v>
      </c>
      <c r="D250" s="5">
        <v>7000</v>
      </c>
      <c r="E250" s="5">
        <v>10000</v>
      </c>
      <c r="F250" t="s">
        <v>27</v>
      </c>
      <c r="G250" t="s">
        <v>28</v>
      </c>
      <c r="H250">
        <v>10000</v>
      </c>
    </row>
    <row r="251" customFormat="1" ht="16.5" spans="1:8">
      <c r="A251" s="2">
        <v>20710731</v>
      </c>
      <c r="B251" s="8" t="s">
        <v>283</v>
      </c>
      <c r="C251" s="4" t="s">
        <v>38</v>
      </c>
      <c r="D251" s="5">
        <v>6000</v>
      </c>
      <c r="E251" s="5">
        <v>10000</v>
      </c>
      <c r="F251" t="s">
        <v>27</v>
      </c>
      <c r="G251" t="s">
        <v>28</v>
      </c>
      <c r="H251">
        <v>10000</v>
      </c>
    </row>
    <row r="252" customFormat="1" ht="16.5" spans="1:8">
      <c r="A252" s="2">
        <v>20710831</v>
      </c>
      <c r="B252" s="8" t="s">
        <v>284</v>
      </c>
      <c r="C252" s="4" t="s">
        <v>40</v>
      </c>
      <c r="D252" s="5">
        <v>5000</v>
      </c>
      <c r="E252" s="5">
        <v>10000</v>
      </c>
      <c r="F252" t="s">
        <v>27</v>
      </c>
      <c r="G252" t="s">
        <v>28</v>
      </c>
      <c r="H252">
        <v>10000</v>
      </c>
    </row>
    <row r="253" customFormat="1" ht="16.5" spans="1:8">
      <c r="A253" s="2">
        <v>20710931</v>
      </c>
      <c r="B253" s="8" t="s">
        <v>285</v>
      </c>
      <c r="C253" s="4" t="s">
        <v>42</v>
      </c>
      <c r="D253" s="5">
        <v>4000</v>
      </c>
      <c r="E253" s="5">
        <v>10000</v>
      </c>
      <c r="F253" t="s">
        <v>27</v>
      </c>
      <c r="G253" t="s">
        <v>28</v>
      </c>
      <c r="H253">
        <v>10000</v>
      </c>
    </row>
    <row r="254" customFormat="1" ht="16.5" spans="1:8">
      <c r="A254" s="2">
        <v>20711031</v>
      </c>
      <c r="B254" s="8" t="s">
        <v>286</v>
      </c>
      <c r="C254" s="4" t="s">
        <v>44</v>
      </c>
      <c r="D254" s="5">
        <v>4000</v>
      </c>
      <c r="E254" s="5">
        <v>10000</v>
      </c>
      <c r="F254" t="s">
        <v>27</v>
      </c>
      <c r="G254" t="s">
        <v>28</v>
      </c>
      <c r="H254">
        <v>10000</v>
      </c>
    </row>
    <row r="255" customFormat="1" ht="16.5" spans="1:8">
      <c r="A255" s="2">
        <v>20711131</v>
      </c>
      <c r="B255" s="8" t="s">
        <v>287</v>
      </c>
      <c r="C255" s="4" t="s">
        <v>46</v>
      </c>
      <c r="D255" s="5">
        <v>3000</v>
      </c>
      <c r="E255" s="5">
        <v>10000</v>
      </c>
      <c r="F255" t="s">
        <v>27</v>
      </c>
      <c r="G255" t="s">
        <v>28</v>
      </c>
      <c r="H255">
        <v>10000</v>
      </c>
    </row>
    <row r="256" customFormat="1" ht="16.5" spans="1:8">
      <c r="A256" s="2">
        <v>20711231</v>
      </c>
      <c r="B256" s="8" t="s">
        <v>288</v>
      </c>
      <c r="C256" s="4" t="s">
        <v>48</v>
      </c>
      <c r="D256" s="5">
        <v>3000</v>
      </c>
      <c r="E256" s="5">
        <v>10000</v>
      </c>
      <c r="F256" t="s">
        <v>27</v>
      </c>
      <c r="G256" t="s">
        <v>28</v>
      </c>
      <c r="H256">
        <v>10000</v>
      </c>
    </row>
    <row r="257" customFormat="1" ht="16.5" spans="1:8">
      <c r="A257" s="6">
        <v>20711331</v>
      </c>
      <c r="B257" s="9" t="s">
        <v>289</v>
      </c>
      <c r="C257" s="4" t="s">
        <v>50</v>
      </c>
      <c r="D257" s="5">
        <v>3000</v>
      </c>
      <c r="E257" s="5">
        <v>10000</v>
      </c>
      <c r="F257" t="s">
        <v>27</v>
      </c>
      <c r="G257" t="s">
        <v>28</v>
      </c>
      <c r="H257">
        <v>10000</v>
      </c>
    </row>
    <row r="258" customFormat="1" ht="16.5" spans="1:8">
      <c r="A258" s="6">
        <v>20711431</v>
      </c>
      <c r="B258" s="9" t="s">
        <v>290</v>
      </c>
      <c r="C258" s="4" t="s">
        <v>52</v>
      </c>
      <c r="D258" s="5">
        <v>3000</v>
      </c>
      <c r="E258" s="5">
        <v>10000</v>
      </c>
      <c r="F258" t="s">
        <v>27</v>
      </c>
      <c r="G258" t="s">
        <v>28</v>
      </c>
      <c r="H258">
        <v>10000</v>
      </c>
    </row>
    <row r="259" customFormat="1" ht="16.5" spans="1:8">
      <c r="A259" s="6">
        <v>20711531</v>
      </c>
      <c r="B259" s="9" t="s">
        <v>291</v>
      </c>
      <c r="C259" s="4" t="s">
        <v>54</v>
      </c>
      <c r="D259" s="5">
        <v>3000</v>
      </c>
      <c r="E259" s="5">
        <v>10000</v>
      </c>
      <c r="F259" t="s">
        <v>27</v>
      </c>
      <c r="G259" t="s">
        <v>28</v>
      </c>
      <c r="H259">
        <v>10000</v>
      </c>
    </row>
    <row r="260" customFormat="1" ht="16.5" spans="1:8">
      <c r="A260" s="6">
        <v>20711631</v>
      </c>
      <c r="B260" s="9" t="s">
        <v>292</v>
      </c>
      <c r="C260" s="4" t="s">
        <v>56</v>
      </c>
      <c r="D260" s="5">
        <v>3000</v>
      </c>
      <c r="E260" s="5">
        <v>10000</v>
      </c>
      <c r="F260" t="s">
        <v>27</v>
      </c>
      <c r="G260" t="s">
        <v>28</v>
      </c>
      <c r="H260">
        <v>10000</v>
      </c>
    </row>
    <row r="261" customFormat="1" ht="16.5" spans="1:8">
      <c r="A261" s="2">
        <v>20720131</v>
      </c>
      <c r="B261" s="10" t="s">
        <v>293</v>
      </c>
      <c r="C261" s="4" t="s">
        <v>26</v>
      </c>
      <c r="D261">
        <v>5000</v>
      </c>
      <c r="E261">
        <v>8000</v>
      </c>
      <c r="F261" t="s">
        <v>27</v>
      </c>
      <c r="G261" t="s">
        <v>28</v>
      </c>
      <c r="H261">
        <v>10000</v>
      </c>
    </row>
    <row r="262" customFormat="1" ht="16.5" spans="1:8">
      <c r="A262" s="2">
        <v>20720231</v>
      </c>
      <c r="B262" s="10" t="s">
        <v>294</v>
      </c>
      <c r="C262" s="4" t="s">
        <v>26</v>
      </c>
      <c r="D262">
        <v>5000</v>
      </c>
      <c r="E262">
        <v>8000</v>
      </c>
      <c r="F262" t="s">
        <v>27</v>
      </c>
      <c r="G262" t="s">
        <v>28</v>
      </c>
      <c r="H262">
        <v>10000</v>
      </c>
    </row>
    <row r="263" customFormat="1" ht="16.5" spans="1:8">
      <c r="A263" s="2">
        <v>20720331</v>
      </c>
      <c r="B263" s="10" t="s">
        <v>295</v>
      </c>
      <c r="C263" s="4" t="s">
        <v>26</v>
      </c>
      <c r="D263">
        <v>5000</v>
      </c>
      <c r="E263">
        <v>8000</v>
      </c>
      <c r="F263" t="s">
        <v>27</v>
      </c>
      <c r="G263" t="s">
        <v>28</v>
      </c>
      <c r="H263">
        <v>10000</v>
      </c>
    </row>
    <row r="264" customFormat="1" ht="16.5" spans="1:8">
      <c r="A264" s="2">
        <v>20720431</v>
      </c>
      <c r="B264" s="8" t="s">
        <v>296</v>
      </c>
      <c r="C264" s="4" t="s">
        <v>32</v>
      </c>
      <c r="D264" s="5">
        <v>8000</v>
      </c>
      <c r="E264" s="5">
        <v>10000</v>
      </c>
      <c r="F264" t="s">
        <v>27</v>
      </c>
      <c r="G264" t="s">
        <v>28</v>
      </c>
      <c r="H264">
        <v>10000</v>
      </c>
    </row>
    <row r="265" customFormat="1" ht="16.5" spans="1:8">
      <c r="A265" s="2">
        <v>20720531</v>
      </c>
      <c r="B265" s="8" t="s">
        <v>297</v>
      </c>
      <c r="C265" s="4" t="s">
        <v>34</v>
      </c>
      <c r="D265" s="5">
        <v>8000</v>
      </c>
      <c r="E265" s="5">
        <v>10000</v>
      </c>
      <c r="F265" t="s">
        <v>27</v>
      </c>
      <c r="G265" t="s">
        <v>28</v>
      </c>
      <c r="H265">
        <v>10000</v>
      </c>
    </row>
    <row r="266" customFormat="1" ht="16.5" spans="1:8">
      <c r="A266" s="2">
        <v>20720631</v>
      </c>
      <c r="B266" s="8" t="s">
        <v>298</v>
      </c>
      <c r="C266" s="4" t="s">
        <v>36</v>
      </c>
      <c r="D266" s="5">
        <v>7000</v>
      </c>
      <c r="E266" s="5">
        <v>10000</v>
      </c>
      <c r="F266" t="s">
        <v>27</v>
      </c>
      <c r="G266" t="s">
        <v>28</v>
      </c>
      <c r="H266">
        <v>10000</v>
      </c>
    </row>
    <row r="267" customFormat="1" ht="16.5" spans="1:8">
      <c r="A267" s="2">
        <v>20720731</v>
      </c>
      <c r="B267" s="8" t="s">
        <v>299</v>
      </c>
      <c r="C267" s="4" t="s">
        <v>38</v>
      </c>
      <c r="D267" s="5">
        <v>6000</v>
      </c>
      <c r="E267" s="5">
        <v>10000</v>
      </c>
      <c r="F267" t="s">
        <v>27</v>
      </c>
      <c r="G267" t="s">
        <v>28</v>
      </c>
      <c r="H267">
        <v>10000</v>
      </c>
    </row>
    <row r="268" customFormat="1" ht="16.5" spans="1:8">
      <c r="A268" s="2">
        <v>20720831</v>
      </c>
      <c r="B268" s="8" t="s">
        <v>300</v>
      </c>
      <c r="C268" s="4" t="s">
        <v>40</v>
      </c>
      <c r="D268" s="5">
        <v>5000</v>
      </c>
      <c r="E268" s="5">
        <v>10000</v>
      </c>
      <c r="F268" t="s">
        <v>27</v>
      </c>
      <c r="G268" t="s">
        <v>28</v>
      </c>
      <c r="H268">
        <v>10000</v>
      </c>
    </row>
    <row r="269" customFormat="1" ht="16.5" spans="1:8">
      <c r="A269" s="2">
        <v>20720931</v>
      </c>
      <c r="B269" s="8" t="s">
        <v>301</v>
      </c>
      <c r="C269" s="4" t="s">
        <v>42</v>
      </c>
      <c r="D269" s="5">
        <v>4000</v>
      </c>
      <c r="E269" s="5">
        <v>10000</v>
      </c>
      <c r="F269" t="s">
        <v>27</v>
      </c>
      <c r="G269" t="s">
        <v>28</v>
      </c>
      <c r="H269">
        <v>10000</v>
      </c>
    </row>
    <row r="270" customFormat="1" ht="16.5" spans="1:8">
      <c r="A270" s="2">
        <v>20721031</v>
      </c>
      <c r="B270" s="8" t="s">
        <v>302</v>
      </c>
      <c r="C270" s="4" t="s">
        <v>44</v>
      </c>
      <c r="D270" s="5">
        <v>4000</v>
      </c>
      <c r="E270" s="5">
        <v>10000</v>
      </c>
      <c r="F270" t="s">
        <v>27</v>
      </c>
      <c r="G270" t="s">
        <v>28</v>
      </c>
      <c r="H270">
        <v>10000</v>
      </c>
    </row>
    <row r="271" customFormat="1" ht="16.5" spans="1:8">
      <c r="A271" s="2">
        <v>20721131</v>
      </c>
      <c r="B271" s="8" t="s">
        <v>303</v>
      </c>
      <c r="C271" s="4" t="s">
        <v>46</v>
      </c>
      <c r="D271" s="5">
        <v>3000</v>
      </c>
      <c r="E271" s="5">
        <v>10000</v>
      </c>
      <c r="F271" t="s">
        <v>27</v>
      </c>
      <c r="G271" t="s">
        <v>28</v>
      </c>
      <c r="H271">
        <v>10000</v>
      </c>
    </row>
    <row r="272" customFormat="1" ht="16.5" spans="1:8">
      <c r="A272" s="2">
        <v>20721231</v>
      </c>
      <c r="B272" s="8" t="s">
        <v>304</v>
      </c>
      <c r="C272" s="4" t="s">
        <v>48</v>
      </c>
      <c r="D272" s="5">
        <v>3000</v>
      </c>
      <c r="E272" s="5">
        <v>10000</v>
      </c>
      <c r="F272" t="s">
        <v>27</v>
      </c>
      <c r="G272" t="s">
        <v>28</v>
      </c>
      <c r="H272">
        <v>10000</v>
      </c>
    </row>
    <row r="273" customFormat="1" ht="16.5" spans="1:8">
      <c r="A273" s="6">
        <v>20721331</v>
      </c>
      <c r="B273" s="9" t="s">
        <v>305</v>
      </c>
      <c r="C273" s="4" t="s">
        <v>50</v>
      </c>
      <c r="D273" s="5">
        <v>3000</v>
      </c>
      <c r="E273" s="5">
        <v>10000</v>
      </c>
      <c r="F273" t="s">
        <v>27</v>
      </c>
      <c r="G273" t="s">
        <v>28</v>
      </c>
      <c r="H273">
        <v>10000</v>
      </c>
    </row>
    <row r="274" customFormat="1" ht="16.5" spans="1:8">
      <c r="A274" s="6">
        <v>20721431</v>
      </c>
      <c r="B274" s="9" t="s">
        <v>306</v>
      </c>
      <c r="C274" s="4" t="s">
        <v>52</v>
      </c>
      <c r="D274" s="5">
        <v>3000</v>
      </c>
      <c r="E274" s="5">
        <v>10000</v>
      </c>
      <c r="F274" t="s">
        <v>27</v>
      </c>
      <c r="G274" t="s">
        <v>28</v>
      </c>
      <c r="H274">
        <v>10000</v>
      </c>
    </row>
    <row r="275" customFormat="1" ht="16.5" spans="1:8">
      <c r="A275" s="6">
        <v>20721531</v>
      </c>
      <c r="B275" s="9" t="s">
        <v>307</v>
      </c>
      <c r="C275" s="4" t="s">
        <v>54</v>
      </c>
      <c r="D275" s="5">
        <v>3000</v>
      </c>
      <c r="E275" s="5">
        <v>10000</v>
      </c>
      <c r="F275" t="s">
        <v>27</v>
      </c>
      <c r="G275" t="s">
        <v>28</v>
      </c>
      <c r="H275">
        <v>10000</v>
      </c>
    </row>
    <row r="276" customFormat="1" ht="16.5" spans="1:8">
      <c r="A276" s="6">
        <v>20721631</v>
      </c>
      <c r="B276" s="9" t="s">
        <v>308</v>
      </c>
      <c r="C276" s="4" t="s">
        <v>56</v>
      </c>
      <c r="D276" s="5">
        <v>3000</v>
      </c>
      <c r="E276" s="5">
        <v>10000</v>
      </c>
      <c r="F276" t="s">
        <v>27</v>
      </c>
      <c r="G276" t="s">
        <v>28</v>
      </c>
      <c r="H276">
        <v>10000</v>
      </c>
    </row>
    <row r="277" customFormat="1" ht="16.5" spans="1:8">
      <c r="A277" s="2">
        <v>20730131</v>
      </c>
      <c r="B277" s="10" t="s">
        <v>309</v>
      </c>
      <c r="C277" s="4" t="s">
        <v>26</v>
      </c>
      <c r="D277">
        <v>5000</v>
      </c>
      <c r="E277">
        <v>8000</v>
      </c>
      <c r="F277" t="s">
        <v>27</v>
      </c>
      <c r="G277" t="s">
        <v>28</v>
      </c>
      <c r="H277">
        <v>10000</v>
      </c>
    </row>
    <row r="278" customFormat="1" ht="16.5" spans="1:8">
      <c r="A278" s="2">
        <v>20730231</v>
      </c>
      <c r="B278" s="10" t="s">
        <v>310</v>
      </c>
      <c r="C278" s="4" t="s">
        <v>26</v>
      </c>
      <c r="D278">
        <v>5000</v>
      </c>
      <c r="E278">
        <v>8000</v>
      </c>
      <c r="F278" t="s">
        <v>27</v>
      </c>
      <c r="G278" t="s">
        <v>28</v>
      </c>
      <c r="H278">
        <v>10000</v>
      </c>
    </row>
    <row r="279" customFormat="1" ht="16.5" spans="1:8">
      <c r="A279" s="2">
        <v>20730331</v>
      </c>
      <c r="B279" s="10" t="s">
        <v>311</v>
      </c>
      <c r="C279" s="4" t="s">
        <v>26</v>
      </c>
      <c r="D279">
        <v>5000</v>
      </c>
      <c r="E279">
        <v>8000</v>
      </c>
      <c r="F279" t="s">
        <v>27</v>
      </c>
      <c r="G279" t="s">
        <v>28</v>
      </c>
      <c r="H279">
        <v>10000</v>
      </c>
    </row>
    <row r="280" customFormat="1" ht="16.5" spans="1:8">
      <c r="A280" s="2">
        <v>20730431</v>
      </c>
      <c r="B280" s="8" t="s">
        <v>312</v>
      </c>
      <c r="C280" s="4" t="s">
        <v>32</v>
      </c>
      <c r="D280" s="5">
        <v>8000</v>
      </c>
      <c r="E280" s="5">
        <v>10000</v>
      </c>
      <c r="F280" t="s">
        <v>27</v>
      </c>
      <c r="G280" t="s">
        <v>28</v>
      </c>
      <c r="H280">
        <v>10000</v>
      </c>
    </row>
    <row r="281" customFormat="1" ht="16.5" spans="1:8">
      <c r="A281" s="2">
        <v>20730531</v>
      </c>
      <c r="B281" s="8" t="s">
        <v>313</v>
      </c>
      <c r="C281" s="4" t="s">
        <v>34</v>
      </c>
      <c r="D281" s="5">
        <v>8000</v>
      </c>
      <c r="E281" s="5">
        <v>10000</v>
      </c>
      <c r="F281" t="s">
        <v>27</v>
      </c>
      <c r="G281" t="s">
        <v>28</v>
      </c>
      <c r="H281">
        <v>10000</v>
      </c>
    </row>
    <row r="282" customFormat="1" ht="16.5" spans="1:8">
      <c r="A282" s="2">
        <v>20730631</v>
      </c>
      <c r="B282" s="8" t="s">
        <v>314</v>
      </c>
      <c r="C282" s="4" t="s">
        <v>36</v>
      </c>
      <c r="D282" s="5">
        <v>7000</v>
      </c>
      <c r="E282" s="5">
        <v>10000</v>
      </c>
      <c r="F282" t="s">
        <v>27</v>
      </c>
      <c r="G282" t="s">
        <v>28</v>
      </c>
      <c r="H282">
        <v>10000</v>
      </c>
    </row>
    <row r="283" customFormat="1" ht="16.5" spans="1:8">
      <c r="A283" s="2">
        <v>20730731</v>
      </c>
      <c r="B283" s="8" t="s">
        <v>315</v>
      </c>
      <c r="C283" s="4" t="s">
        <v>38</v>
      </c>
      <c r="D283" s="5">
        <v>6000</v>
      </c>
      <c r="E283" s="5">
        <v>10000</v>
      </c>
      <c r="F283" t="s">
        <v>27</v>
      </c>
      <c r="G283" t="s">
        <v>28</v>
      </c>
      <c r="H283">
        <v>10000</v>
      </c>
    </row>
    <row r="284" customFormat="1" ht="16.5" spans="1:8">
      <c r="A284" s="2">
        <v>20730831</v>
      </c>
      <c r="B284" s="8" t="s">
        <v>316</v>
      </c>
      <c r="C284" s="4" t="s">
        <v>40</v>
      </c>
      <c r="D284" s="5">
        <v>5000</v>
      </c>
      <c r="E284" s="5">
        <v>10000</v>
      </c>
      <c r="F284" t="s">
        <v>27</v>
      </c>
      <c r="G284" t="s">
        <v>28</v>
      </c>
      <c r="H284">
        <v>10000</v>
      </c>
    </row>
    <row r="285" customFormat="1" ht="16.5" spans="1:8">
      <c r="A285" s="2">
        <v>20730931</v>
      </c>
      <c r="B285" s="8" t="s">
        <v>317</v>
      </c>
      <c r="C285" s="4" t="s">
        <v>42</v>
      </c>
      <c r="D285" s="5">
        <v>4000</v>
      </c>
      <c r="E285" s="5">
        <v>10000</v>
      </c>
      <c r="F285" t="s">
        <v>27</v>
      </c>
      <c r="G285" t="s">
        <v>28</v>
      </c>
      <c r="H285">
        <v>10000</v>
      </c>
    </row>
    <row r="286" customFormat="1" ht="16.5" spans="1:8">
      <c r="A286" s="2">
        <v>20731031</v>
      </c>
      <c r="B286" s="8" t="s">
        <v>313</v>
      </c>
      <c r="C286" s="4" t="s">
        <v>44</v>
      </c>
      <c r="D286" s="5">
        <v>4000</v>
      </c>
      <c r="E286" s="5">
        <v>10000</v>
      </c>
      <c r="F286" t="s">
        <v>27</v>
      </c>
      <c r="G286" t="s">
        <v>28</v>
      </c>
      <c r="H286">
        <v>10000</v>
      </c>
    </row>
    <row r="287" customFormat="1" ht="16.5" spans="1:8">
      <c r="A287" s="2">
        <v>20731131</v>
      </c>
      <c r="B287" s="8" t="s">
        <v>318</v>
      </c>
      <c r="C287" s="4" t="s">
        <v>46</v>
      </c>
      <c r="D287" s="5">
        <v>3000</v>
      </c>
      <c r="E287" s="5">
        <v>10000</v>
      </c>
      <c r="F287" t="s">
        <v>27</v>
      </c>
      <c r="G287" t="s">
        <v>28</v>
      </c>
      <c r="H287">
        <v>10000</v>
      </c>
    </row>
    <row r="288" customFormat="1" ht="16.5" spans="1:8">
      <c r="A288" s="2">
        <v>20731231</v>
      </c>
      <c r="B288" s="8" t="s">
        <v>319</v>
      </c>
      <c r="C288" s="4" t="s">
        <v>48</v>
      </c>
      <c r="D288" s="5">
        <v>3000</v>
      </c>
      <c r="E288" s="5">
        <v>10000</v>
      </c>
      <c r="F288" t="s">
        <v>27</v>
      </c>
      <c r="G288" t="s">
        <v>28</v>
      </c>
      <c r="H288">
        <v>10000</v>
      </c>
    </row>
    <row r="289" customFormat="1" ht="16.5" spans="1:8">
      <c r="A289" s="6">
        <v>20731331</v>
      </c>
      <c r="B289" s="9" t="s">
        <v>320</v>
      </c>
      <c r="C289" s="4" t="s">
        <v>50</v>
      </c>
      <c r="D289" s="5">
        <v>3000</v>
      </c>
      <c r="E289" s="5">
        <v>10000</v>
      </c>
      <c r="F289" t="s">
        <v>27</v>
      </c>
      <c r="G289" t="s">
        <v>28</v>
      </c>
      <c r="H289">
        <v>10000</v>
      </c>
    </row>
    <row r="290" customFormat="1" ht="16.5" spans="1:8">
      <c r="A290" s="6">
        <v>20731431</v>
      </c>
      <c r="B290" s="9" t="s">
        <v>321</v>
      </c>
      <c r="C290" s="4" t="s">
        <v>52</v>
      </c>
      <c r="D290" s="5">
        <v>3000</v>
      </c>
      <c r="E290" s="5">
        <v>10000</v>
      </c>
      <c r="F290" t="s">
        <v>27</v>
      </c>
      <c r="G290" t="s">
        <v>28</v>
      </c>
      <c r="H290">
        <v>10000</v>
      </c>
    </row>
    <row r="291" customFormat="1" ht="16.5" spans="1:8">
      <c r="A291" s="6">
        <v>20731531</v>
      </c>
      <c r="B291" s="9" t="s">
        <v>322</v>
      </c>
      <c r="C291" s="4" t="s">
        <v>54</v>
      </c>
      <c r="D291" s="5">
        <v>3000</v>
      </c>
      <c r="E291" s="5">
        <v>10000</v>
      </c>
      <c r="F291" t="s">
        <v>27</v>
      </c>
      <c r="G291" t="s">
        <v>28</v>
      </c>
      <c r="H291">
        <v>10000</v>
      </c>
    </row>
    <row r="292" customFormat="1" ht="16.5" spans="1:8">
      <c r="A292" s="6">
        <v>20731631</v>
      </c>
      <c r="B292" s="9" t="s">
        <v>323</v>
      </c>
      <c r="C292" s="4" t="s">
        <v>56</v>
      </c>
      <c r="D292" s="5">
        <v>3000</v>
      </c>
      <c r="E292" s="5">
        <v>10000</v>
      </c>
      <c r="F292" t="s">
        <v>27</v>
      </c>
      <c r="G292" t="s">
        <v>28</v>
      </c>
      <c r="H292">
        <v>10000</v>
      </c>
    </row>
    <row r="293" customFormat="1" ht="16.5" spans="1:8">
      <c r="A293" s="2">
        <v>20740131</v>
      </c>
      <c r="B293" s="2" t="s">
        <v>324</v>
      </c>
      <c r="C293" s="4" t="s">
        <v>26</v>
      </c>
      <c r="D293">
        <v>5000</v>
      </c>
      <c r="E293">
        <v>8000</v>
      </c>
      <c r="F293" t="s">
        <v>27</v>
      </c>
      <c r="G293" t="s">
        <v>28</v>
      </c>
      <c r="H293">
        <v>10000</v>
      </c>
    </row>
    <row r="294" customFormat="1" ht="16.5" spans="1:8">
      <c r="A294" s="2">
        <v>20740231</v>
      </c>
      <c r="B294" s="2" t="s">
        <v>325</v>
      </c>
      <c r="C294" s="4" t="s">
        <v>26</v>
      </c>
      <c r="D294">
        <v>5000</v>
      </c>
      <c r="E294">
        <v>8000</v>
      </c>
      <c r="F294" t="s">
        <v>27</v>
      </c>
      <c r="G294" t="s">
        <v>28</v>
      </c>
      <c r="H294">
        <v>10000</v>
      </c>
    </row>
    <row r="295" customFormat="1" ht="16.5" spans="1:8">
      <c r="A295" s="2">
        <v>20740331</v>
      </c>
      <c r="B295" s="2" t="s">
        <v>326</v>
      </c>
      <c r="C295" s="4" t="s">
        <v>26</v>
      </c>
      <c r="D295">
        <v>5000</v>
      </c>
      <c r="E295">
        <v>8000</v>
      </c>
      <c r="F295" t="s">
        <v>27</v>
      </c>
      <c r="G295" t="s">
        <v>28</v>
      </c>
      <c r="H295">
        <v>10000</v>
      </c>
    </row>
    <row r="296" customFormat="1" ht="16.5" spans="1:8">
      <c r="A296" s="2">
        <v>20740431</v>
      </c>
      <c r="B296" s="2" t="s">
        <v>327</v>
      </c>
      <c r="C296" s="4" t="s">
        <v>32</v>
      </c>
      <c r="D296" s="5">
        <v>8000</v>
      </c>
      <c r="E296" s="5">
        <v>10000</v>
      </c>
      <c r="F296" t="s">
        <v>27</v>
      </c>
      <c r="G296" t="s">
        <v>28</v>
      </c>
      <c r="H296">
        <v>10000</v>
      </c>
    </row>
    <row r="297" customFormat="1" ht="16.5" spans="1:8">
      <c r="A297" s="2">
        <v>20740531</v>
      </c>
      <c r="B297" s="2" t="s">
        <v>328</v>
      </c>
      <c r="C297" s="4" t="s">
        <v>34</v>
      </c>
      <c r="D297" s="5">
        <v>8000</v>
      </c>
      <c r="E297" s="5">
        <v>10000</v>
      </c>
      <c r="F297" t="s">
        <v>27</v>
      </c>
      <c r="G297" t="s">
        <v>28</v>
      </c>
      <c r="H297">
        <v>10000</v>
      </c>
    </row>
    <row r="298" customFormat="1" ht="16.5" spans="1:8">
      <c r="A298" s="2">
        <v>20740631</v>
      </c>
      <c r="B298" s="2" t="s">
        <v>329</v>
      </c>
      <c r="C298" s="4" t="s">
        <v>36</v>
      </c>
      <c r="D298" s="5">
        <v>7000</v>
      </c>
      <c r="E298" s="5">
        <v>10000</v>
      </c>
      <c r="F298" t="s">
        <v>27</v>
      </c>
      <c r="G298" t="s">
        <v>28</v>
      </c>
      <c r="H298">
        <v>10000</v>
      </c>
    </row>
    <row r="299" customFormat="1" ht="16.5" spans="1:8">
      <c r="A299" s="2">
        <v>20740731</v>
      </c>
      <c r="B299" s="2" t="s">
        <v>330</v>
      </c>
      <c r="C299" s="4" t="s">
        <v>38</v>
      </c>
      <c r="D299" s="5">
        <v>6000</v>
      </c>
      <c r="E299" s="5">
        <v>10000</v>
      </c>
      <c r="F299" t="s">
        <v>27</v>
      </c>
      <c r="G299" t="s">
        <v>28</v>
      </c>
      <c r="H299">
        <v>10000</v>
      </c>
    </row>
    <row r="300" customFormat="1" ht="16.5" spans="1:8">
      <c r="A300" s="2">
        <v>20740831</v>
      </c>
      <c r="B300" s="2" t="s">
        <v>331</v>
      </c>
      <c r="C300" s="4" t="s">
        <v>40</v>
      </c>
      <c r="D300" s="5">
        <v>5000</v>
      </c>
      <c r="E300" s="5">
        <v>10000</v>
      </c>
      <c r="F300" t="s">
        <v>27</v>
      </c>
      <c r="G300" t="s">
        <v>28</v>
      </c>
      <c r="H300">
        <v>10000</v>
      </c>
    </row>
    <row r="301" customFormat="1" ht="16.5" spans="1:8">
      <c r="A301" s="2">
        <v>20740931</v>
      </c>
      <c r="B301" s="2" t="s">
        <v>332</v>
      </c>
      <c r="C301" s="4" t="s">
        <v>42</v>
      </c>
      <c r="D301" s="5">
        <v>4000</v>
      </c>
      <c r="E301" s="5">
        <v>10000</v>
      </c>
      <c r="F301" t="s">
        <v>27</v>
      </c>
      <c r="G301" t="s">
        <v>28</v>
      </c>
      <c r="H301">
        <v>10000</v>
      </c>
    </row>
    <row r="302" customFormat="1" ht="16.5" spans="1:8">
      <c r="A302" s="2">
        <v>20741031</v>
      </c>
      <c r="B302" s="2" t="s">
        <v>328</v>
      </c>
      <c r="C302" s="4" t="s">
        <v>44</v>
      </c>
      <c r="D302" s="5">
        <v>4000</v>
      </c>
      <c r="E302" s="5">
        <v>10000</v>
      </c>
      <c r="F302" t="s">
        <v>27</v>
      </c>
      <c r="G302" t="s">
        <v>28</v>
      </c>
      <c r="H302">
        <v>10000</v>
      </c>
    </row>
    <row r="303" customFormat="1" ht="16.5" spans="1:8">
      <c r="A303" s="2">
        <v>20741131</v>
      </c>
      <c r="B303" s="2" t="s">
        <v>333</v>
      </c>
      <c r="C303" s="4" t="s">
        <v>46</v>
      </c>
      <c r="D303" s="5">
        <v>3000</v>
      </c>
      <c r="E303" s="5">
        <v>10000</v>
      </c>
      <c r="F303" t="s">
        <v>27</v>
      </c>
      <c r="G303" t="s">
        <v>28</v>
      </c>
      <c r="H303">
        <v>10000</v>
      </c>
    </row>
    <row r="304" customFormat="1" ht="16.5" spans="1:8">
      <c r="A304" s="2">
        <v>20741231</v>
      </c>
      <c r="B304" s="2" t="s">
        <v>334</v>
      </c>
      <c r="C304" s="4" t="s">
        <v>48</v>
      </c>
      <c r="D304" s="5">
        <v>3000</v>
      </c>
      <c r="E304" s="5">
        <v>10000</v>
      </c>
      <c r="F304" t="s">
        <v>27</v>
      </c>
      <c r="G304" t="s">
        <v>28</v>
      </c>
      <c r="H304">
        <v>10000</v>
      </c>
    </row>
    <row r="305" customFormat="1" ht="16.5" spans="1:8">
      <c r="A305" s="6">
        <v>20741331</v>
      </c>
      <c r="B305" s="9" t="s">
        <v>335</v>
      </c>
      <c r="C305" s="4" t="s">
        <v>50</v>
      </c>
      <c r="D305" s="5">
        <v>3000</v>
      </c>
      <c r="E305" s="5">
        <v>10000</v>
      </c>
      <c r="F305" t="s">
        <v>27</v>
      </c>
      <c r="G305" t="s">
        <v>28</v>
      </c>
      <c r="H305">
        <v>10000</v>
      </c>
    </row>
    <row r="306" customFormat="1" ht="16.5" spans="1:8">
      <c r="A306" s="6">
        <v>20741431</v>
      </c>
      <c r="B306" s="9" t="s">
        <v>336</v>
      </c>
      <c r="C306" s="4" t="s">
        <v>52</v>
      </c>
      <c r="D306" s="5">
        <v>3000</v>
      </c>
      <c r="E306" s="5">
        <v>10000</v>
      </c>
      <c r="F306" t="s">
        <v>27</v>
      </c>
      <c r="G306" t="s">
        <v>28</v>
      </c>
      <c r="H306">
        <v>10000</v>
      </c>
    </row>
    <row r="307" customFormat="1" ht="16.5" spans="1:8">
      <c r="A307" s="6">
        <v>20741531</v>
      </c>
      <c r="B307" s="9" t="s">
        <v>337</v>
      </c>
      <c r="C307" s="4" t="s">
        <v>54</v>
      </c>
      <c r="D307" s="5">
        <v>3000</v>
      </c>
      <c r="E307" s="5">
        <v>10000</v>
      </c>
      <c r="F307" t="s">
        <v>27</v>
      </c>
      <c r="G307" t="s">
        <v>28</v>
      </c>
      <c r="H307">
        <v>10000</v>
      </c>
    </row>
    <row r="308" customFormat="1" ht="16.5" spans="1:8">
      <c r="A308" s="6">
        <v>20741631</v>
      </c>
      <c r="B308" s="9" t="s">
        <v>338</v>
      </c>
      <c r="C308" s="4" t="s">
        <v>56</v>
      </c>
      <c r="D308" s="5">
        <v>3000</v>
      </c>
      <c r="E308" s="5">
        <v>10000</v>
      </c>
      <c r="F308" t="s">
        <v>27</v>
      </c>
      <c r="G308" t="s">
        <v>28</v>
      </c>
      <c r="H308">
        <v>10000</v>
      </c>
    </row>
    <row r="309" customFormat="1" ht="16.5" spans="1:8">
      <c r="A309" s="2">
        <v>20810131</v>
      </c>
      <c r="B309" s="10" t="s">
        <v>339</v>
      </c>
      <c r="C309" s="4" t="s">
        <v>26</v>
      </c>
      <c r="D309">
        <v>5000</v>
      </c>
      <c r="E309">
        <v>8000</v>
      </c>
      <c r="F309" t="s">
        <v>27</v>
      </c>
      <c r="G309" t="s">
        <v>28</v>
      </c>
      <c r="H309">
        <v>10000</v>
      </c>
    </row>
    <row r="310" customFormat="1" ht="16.5" spans="1:8">
      <c r="A310" s="2">
        <v>20810231</v>
      </c>
      <c r="B310" s="10" t="s">
        <v>340</v>
      </c>
      <c r="C310" s="4" t="s">
        <v>26</v>
      </c>
      <c r="D310">
        <v>5000</v>
      </c>
      <c r="E310">
        <v>8000</v>
      </c>
      <c r="F310" t="s">
        <v>27</v>
      </c>
      <c r="G310" t="s">
        <v>28</v>
      </c>
      <c r="H310">
        <v>10000</v>
      </c>
    </row>
    <row r="311" customFormat="1" ht="16.5" spans="1:8">
      <c r="A311" s="2">
        <v>20810331</v>
      </c>
      <c r="B311" s="10" t="s">
        <v>341</v>
      </c>
      <c r="C311" s="4" t="s">
        <v>26</v>
      </c>
      <c r="D311">
        <v>5000</v>
      </c>
      <c r="E311">
        <v>8000</v>
      </c>
      <c r="F311" t="s">
        <v>27</v>
      </c>
      <c r="G311" t="s">
        <v>28</v>
      </c>
      <c r="H311">
        <v>10000</v>
      </c>
    </row>
    <row r="312" customFormat="1" ht="16.5" spans="1:8">
      <c r="A312" s="2">
        <v>20810431</v>
      </c>
      <c r="B312" s="8" t="s">
        <v>342</v>
      </c>
      <c r="C312" s="4" t="s">
        <v>32</v>
      </c>
      <c r="D312" s="5">
        <v>8000</v>
      </c>
      <c r="E312" s="5">
        <v>10000</v>
      </c>
      <c r="F312" t="s">
        <v>27</v>
      </c>
      <c r="G312" t="s">
        <v>28</v>
      </c>
      <c r="H312">
        <v>10000</v>
      </c>
    </row>
    <row r="313" customFormat="1" ht="16.5" spans="1:8">
      <c r="A313" s="2">
        <v>20810531</v>
      </c>
      <c r="B313" s="8" t="s">
        <v>343</v>
      </c>
      <c r="C313" s="4" t="s">
        <v>34</v>
      </c>
      <c r="D313" s="5">
        <v>8000</v>
      </c>
      <c r="E313" s="5">
        <v>10000</v>
      </c>
      <c r="F313" t="s">
        <v>27</v>
      </c>
      <c r="G313" t="s">
        <v>28</v>
      </c>
      <c r="H313">
        <v>10000</v>
      </c>
    </row>
    <row r="314" customFormat="1" ht="16.5" spans="1:8">
      <c r="A314" s="2">
        <v>20810631</v>
      </c>
      <c r="B314" s="8" t="s">
        <v>344</v>
      </c>
      <c r="C314" s="4" t="s">
        <v>36</v>
      </c>
      <c r="D314" s="5">
        <v>7000</v>
      </c>
      <c r="E314" s="5">
        <v>10000</v>
      </c>
      <c r="F314" t="s">
        <v>27</v>
      </c>
      <c r="G314" t="s">
        <v>28</v>
      </c>
      <c r="H314">
        <v>10000</v>
      </c>
    </row>
    <row r="315" customFormat="1" ht="16.5" spans="1:8">
      <c r="A315" s="2">
        <v>20810731</v>
      </c>
      <c r="B315" s="8" t="s">
        <v>345</v>
      </c>
      <c r="C315" s="4" t="s">
        <v>38</v>
      </c>
      <c r="D315" s="5">
        <v>6000</v>
      </c>
      <c r="E315" s="5">
        <v>10000</v>
      </c>
      <c r="F315" t="s">
        <v>27</v>
      </c>
      <c r="G315" t="s">
        <v>28</v>
      </c>
      <c r="H315">
        <v>10000</v>
      </c>
    </row>
    <row r="316" customFormat="1" ht="16.5" spans="1:8">
      <c r="A316" s="2">
        <v>20810831</v>
      </c>
      <c r="B316" s="8" t="s">
        <v>346</v>
      </c>
      <c r="C316" s="4" t="s">
        <v>40</v>
      </c>
      <c r="D316" s="5">
        <v>5000</v>
      </c>
      <c r="E316" s="5">
        <v>10000</v>
      </c>
      <c r="F316" t="s">
        <v>27</v>
      </c>
      <c r="G316" t="s">
        <v>28</v>
      </c>
      <c r="H316">
        <v>10000</v>
      </c>
    </row>
    <row r="317" customFormat="1" ht="16.5" spans="1:8">
      <c r="A317" s="2">
        <v>20810931</v>
      </c>
      <c r="B317" s="8" t="s">
        <v>347</v>
      </c>
      <c r="C317" s="4" t="s">
        <v>42</v>
      </c>
      <c r="D317" s="5">
        <v>4000</v>
      </c>
      <c r="E317" s="5">
        <v>10000</v>
      </c>
      <c r="F317" t="s">
        <v>27</v>
      </c>
      <c r="G317" t="s">
        <v>28</v>
      </c>
      <c r="H317">
        <v>10000</v>
      </c>
    </row>
    <row r="318" customFormat="1" ht="16.5" spans="1:8">
      <c r="A318" s="2">
        <v>20811031</v>
      </c>
      <c r="B318" s="8" t="s">
        <v>348</v>
      </c>
      <c r="C318" s="4" t="s">
        <v>44</v>
      </c>
      <c r="D318" s="5">
        <v>4000</v>
      </c>
      <c r="E318" s="5">
        <v>10000</v>
      </c>
      <c r="F318" t="s">
        <v>27</v>
      </c>
      <c r="G318" t="s">
        <v>28</v>
      </c>
      <c r="H318">
        <v>10000</v>
      </c>
    </row>
    <row r="319" customFormat="1" ht="16.5" spans="1:8">
      <c r="A319" s="2">
        <v>20811131</v>
      </c>
      <c r="B319" s="8" t="s">
        <v>349</v>
      </c>
      <c r="C319" s="4" t="s">
        <v>46</v>
      </c>
      <c r="D319" s="5">
        <v>3000</v>
      </c>
      <c r="E319" s="5">
        <v>10000</v>
      </c>
      <c r="F319" t="s">
        <v>27</v>
      </c>
      <c r="G319" t="s">
        <v>28</v>
      </c>
      <c r="H319">
        <v>10000</v>
      </c>
    </row>
    <row r="320" customFormat="1" ht="16.5" spans="1:8">
      <c r="A320" s="2">
        <v>20811231</v>
      </c>
      <c r="B320" s="8" t="s">
        <v>350</v>
      </c>
      <c r="C320" s="4" t="s">
        <v>48</v>
      </c>
      <c r="D320" s="5">
        <v>3000</v>
      </c>
      <c r="E320" s="5">
        <v>10000</v>
      </c>
      <c r="F320" t="s">
        <v>27</v>
      </c>
      <c r="G320" t="s">
        <v>28</v>
      </c>
      <c r="H320">
        <v>10000</v>
      </c>
    </row>
    <row r="321" customFormat="1" ht="16.5" spans="1:8">
      <c r="A321" s="6">
        <v>20811331</v>
      </c>
      <c r="B321" s="9" t="s">
        <v>351</v>
      </c>
      <c r="C321" s="4" t="s">
        <v>50</v>
      </c>
      <c r="D321" s="5">
        <v>3000</v>
      </c>
      <c r="E321" s="5">
        <v>10000</v>
      </c>
      <c r="F321" t="s">
        <v>27</v>
      </c>
      <c r="G321" t="s">
        <v>28</v>
      </c>
      <c r="H321">
        <v>10000</v>
      </c>
    </row>
    <row r="322" customFormat="1" ht="16.5" spans="1:8">
      <c r="A322" s="6">
        <v>20811431</v>
      </c>
      <c r="B322" s="9" t="s">
        <v>352</v>
      </c>
      <c r="C322" s="4" t="s">
        <v>52</v>
      </c>
      <c r="D322" s="5">
        <v>3000</v>
      </c>
      <c r="E322" s="5">
        <v>10000</v>
      </c>
      <c r="F322" t="s">
        <v>27</v>
      </c>
      <c r="G322" t="s">
        <v>28</v>
      </c>
      <c r="H322">
        <v>10000</v>
      </c>
    </row>
    <row r="323" customFormat="1" ht="16.5" spans="1:8">
      <c r="A323" s="6">
        <v>20811531</v>
      </c>
      <c r="B323" s="9" t="s">
        <v>353</v>
      </c>
      <c r="C323" s="4" t="s">
        <v>54</v>
      </c>
      <c r="D323" s="5">
        <v>3000</v>
      </c>
      <c r="E323" s="5">
        <v>10000</v>
      </c>
      <c r="F323" t="s">
        <v>27</v>
      </c>
      <c r="G323" t="s">
        <v>28</v>
      </c>
      <c r="H323">
        <v>10000</v>
      </c>
    </row>
    <row r="324" customFormat="1" ht="16.5" spans="1:8">
      <c r="A324" s="6">
        <v>20811631</v>
      </c>
      <c r="B324" s="9" t="s">
        <v>354</v>
      </c>
      <c r="C324" s="4" t="s">
        <v>56</v>
      </c>
      <c r="D324" s="5">
        <v>3000</v>
      </c>
      <c r="E324" s="5">
        <v>10000</v>
      </c>
      <c r="F324" t="s">
        <v>27</v>
      </c>
      <c r="G324" t="s">
        <v>28</v>
      </c>
      <c r="H324">
        <v>10000</v>
      </c>
    </row>
    <row r="325" customFormat="1" ht="16.5" spans="1:8">
      <c r="A325" s="2">
        <v>20820131</v>
      </c>
      <c r="B325" s="10" t="s">
        <v>355</v>
      </c>
      <c r="C325" s="4" t="s">
        <v>26</v>
      </c>
      <c r="D325">
        <v>5000</v>
      </c>
      <c r="E325">
        <v>8000</v>
      </c>
      <c r="F325" t="s">
        <v>27</v>
      </c>
      <c r="G325" t="s">
        <v>28</v>
      </c>
      <c r="H325">
        <v>10000</v>
      </c>
    </row>
    <row r="326" customFormat="1" ht="16.5" spans="1:8">
      <c r="A326" s="2">
        <v>20820231</v>
      </c>
      <c r="B326" s="10" t="s">
        <v>356</v>
      </c>
      <c r="C326" s="4" t="s">
        <v>26</v>
      </c>
      <c r="D326">
        <v>5000</v>
      </c>
      <c r="E326">
        <v>8000</v>
      </c>
      <c r="F326" t="s">
        <v>27</v>
      </c>
      <c r="G326" t="s">
        <v>28</v>
      </c>
      <c r="H326">
        <v>10000</v>
      </c>
    </row>
    <row r="327" customFormat="1" ht="16.5" spans="1:8">
      <c r="A327" s="2">
        <v>20820331</v>
      </c>
      <c r="B327" s="10" t="s">
        <v>357</v>
      </c>
      <c r="C327" s="4" t="s">
        <v>26</v>
      </c>
      <c r="D327">
        <v>5000</v>
      </c>
      <c r="E327">
        <v>8000</v>
      </c>
      <c r="F327" t="s">
        <v>27</v>
      </c>
      <c r="G327" t="s">
        <v>28</v>
      </c>
      <c r="H327">
        <v>10000</v>
      </c>
    </row>
    <row r="328" customFormat="1" ht="16.5" spans="1:8">
      <c r="A328" s="2">
        <v>20820431</v>
      </c>
      <c r="B328" s="8" t="s">
        <v>358</v>
      </c>
      <c r="C328" s="4" t="s">
        <v>32</v>
      </c>
      <c r="D328" s="5">
        <v>8000</v>
      </c>
      <c r="E328" s="5">
        <v>10000</v>
      </c>
      <c r="F328" t="s">
        <v>27</v>
      </c>
      <c r="G328" t="s">
        <v>28</v>
      </c>
      <c r="H328">
        <v>10000</v>
      </c>
    </row>
    <row r="329" customFormat="1" ht="16.5" spans="1:8">
      <c r="A329" s="2">
        <v>20820531</v>
      </c>
      <c r="B329" s="8" t="s">
        <v>359</v>
      </c>
      <c r="C329" s="4" t="s">
        <v>34</v>
      </c>
      <c r="D329" s="5">
        <v>8000</v>
      </c>
      <c r="E329" s="5">
        <v>10000</v>
      </c>
      <c r="F329" t="s">
        <v>27</v>
      </c>
      <c r="G329" t="s">
        <v>28</v>
      </c>
      <c r="H329">
        <v>10000</v>
      </c>
    </row>
    <row r="330" customFormat="1" ht="16.5" spans="1:8">
      <c r="A330" s="2">
        <v>20820631</v>
      </c>
      <c r="B330" s="8" t="s">
        <v>360</v>
      </c>
      <c r="C330" s="4" t="s">
        <v>36</v>
      </c>
      <c r="D330" s="5">
        <v>7000</v>
      </c>
      <c r="E330" s="5">
        <v>10000</v>
      </c>
      <c r="F330" t="s">
        <v>27</v>
      </c>
      <c r="G330" t="s">
        <v>28</v>
      </c>
      <c r="H330">
        <v>10000</v>
      </c>
    </row>
    <row r="331" customFormat="1" ht="16.5" spans="1:8">
      <c r="A331" s="2">
        <v>20820731</v>
      </c>
      <c r="B331" s="8" t="s">
        <v>361</v>
      </c>
      <c r="C331" s="4" t="s">
        <v>38</v>
      </c>
      <c r="D331" s="5">
        <v>6000</v>
      </c>
      <c r="E331" s="5">
        <v>10000</v>
      </c>
      <c r="F331" t="s">
        <v>27</v>
      </c>
      <c r="G331" t="s">
        <v>28</v>
      </c>
      <c r="H331">
        <v>10000</v>
      </c>
    </row>
    <row r="332" customFormat="1" ht="16.5" spans="1:8">
      <c r="A332" s="2">
        <v>20820831</v>
      </c>
      <c r="B332" s="8" t="s">
        <v>362</v>
      </c>
      <c r="C332" s="4" t="s">
        <v>40</v>
      </c>
      <c r="D332" s="5">
        <v>5000</v>
      </c>
      <c r="E332" s="5">
        <v>10000</v>
      </c>
      <c r="F332" t="s">
        <v>27</v>
      </c>
      <c r="G332" t="s">
        <v>28</v>
      </c>
      <c r="H332">
        <v>10000</v>
      </c>
    </row>
    <row r="333" customFormat="1" ht="16.5" spans="1:8">
      <c r="A333" s="2">
        <v>20820931</v>
      </c>
      <c r="B333" s="8" t="s">
        <v>363</v>
      </c>
      <c r="C333" s="4" t="s">
        <v>42</v>
      </c>
      <c r="D333" s="5">
        <v>4000</v>
      </c>
      <c r="E333" s="5">
        <v>10000</v>
      </c>
      <c r="F333" t="s">
        <v>27</v>
      </c>
      <c r="G333" t="s">
        <v>28</v>
      </c>
      <c r="H333">
        <v>10000</v>
      </c>
    </row>
    <row r="334" customFormat="1" ht="16.5" spans="1:8">
      <c r="A334" s="2">
        <v>20821031</v>
      </c>
      <c r="B334" s="8" t="s">
        <v>364</v>
      </c>
      <c r="C334" s="4" t="s">
        <v>44</v>
      </c>
      <c r="D334" s="5">
        <v>4000</v>
      </c>
      <c r="E334" s="5">
        <v>10000</v>
      </c>
      <c r="F334" t="s">
        <v>27</v>
      </c>
      <c r="G334" t="s">
        <v>28</v>
      </c>
      <c r="H334">
        <v>10000</v>
      </c>
    </row>
    <row r="335" customFormat="1" ht="16.5" spans="1:8">
      <c r="A335" s="2">
        <v>20821131</v>
      </c>
      <c r="B335" s="8" t="s">
        <v>365</v>
      </c>
      <c r="C335" s="4" t="s">
        <v>46</v>
      </c>
      <c r="D335" s="5">
        <v>3000</v>
      </c>
      <c r="E335" s="5">
        <v>10000</v>
      </c>
      <c r="F335" t="s">
        <v>27</v>
      </c>
      <c r="G335" t="s">
        <v>28</v>
      </c>
      <c r="H335">
        <v>10000</v>
      </c>
    </row>
    <row r="336" customFormat="1" ht="16.5" spans="1:8">
      <c r="A336" s="2">
        <v>20821231</v>
      </c>
      <c r="B336" s="8" t="s">
        <v>366</v>
      </c>
      <c r="C336" s="4" t="s">
        <v>48</v>
      </c>
      <c r="D336" s="5">
        <v>3000</v>
      </c>
      <c r="E336" s="5">
        <v>10000</v>
      </c>
      <c r="F336" t="s">
        <v>27</v>
      </c>
      <c r="G336" t="s">
        <v>28</v>
      </c>
      <c r="H336">
        <v>10000</v>
      </c>
    </row>
    <row r="337" customFormat="1" ht="16.5" spans="1:8">
      <c r="A337" s="6">
        <v>20821331</v>
      </c>
      <c r="B337" s="9" t="s">
        <v>367</v>
      </c>
      <c r="C337" s="4" t="s">
        <v>50</v>
      </c>
      <c r="D337" s="5">
        <v>3000</v>
      </c>
      <c r="E337" s="5">
        <v>10000</v>
      </c>
      <c r="F337" t="s">
        <v>27</v>
      </c>
      <c r="G337" t="s">
        <v>28</v>
      </c>
      <c r="H337">
        <v>10000</v>
      </c>
    </row>
    <row r="338" customFormat="1" ht="16.5" spans="1:8">
      <c r="A338" s="6">
        <v>20821431</v>
      </c>
      <c r="B338" s="9" t="s">
        <v>368</v>
      </c>
      <c r="C338" s="4" t="s">
        <v>52</v>
      </c>
      <c r="D338" s="5">
        <v>3000</v>
      </c>
      <c r="E338" s="5">
        <v>10000</v>
      </c>
      <c r="F338" t="s">
        <v>27</v>
      </c>
      <c r="G338" t="s">
        <v>28</v>
      </c>
      <c r="H338">
        <v>10000</v>
      </c>
    </row>
    <row r="339" customFormat="1" ht="16.5" spans="1:8">
      <c r="A339" s="6">
        <v>20821531</v>
      </c>
      <c r="B339" s="9" t="s">
        <v>369</v>
      </c>
      <c r="C339" s="4" t="s">
        <v>54</v>
      </c>
      <c r="D339" s="5">
        <v>3000</v>
      </c>
      <c r="E339" s="5">
        <v>10000</v>
      </c>
      <c r="F339" t="s">
        <v>27</v>
      </c>
      <c r="G339" t="s">
        <v>28</v>
      </c>
      <c r="H339">
        <v>10000</v>
      </c>
    </row>
    <row r="340" customFormat="1" ht="16.5" spans="1:8">
      <c r="A340" s="6">
        <v>20821631</v>
      </c>
      <c r="B340" s="9" t="s">
        <v>370</v>
      </c>
      <c r="C340" s="4" t="s">
        <v>56</v>
      </c>
      <c r="D340" s="5">
        <v>3000</v>
      </c>
      <c r="E340" s="5">
        <v>10000</v>
      </c>
      <c r="F340" t="s">
        <v>27</v>
      </c>
      <c r="G340" t="s">
        <v>28</v>
      </c>
      <c r="H340">
        <v>10000</v>
      </c>
    </row>
    <row r="341" customFormat="1" ht="16.5" spans="1:8">
      <c r="A341" s="2">
        <v>20830131</v>
      </c>
      <c r="B341" s="10" t="s">
        <v>371</v>
      </c>
      <c r="C341" s="4" t="s">
        <v>26</v>
      </c>
      <c r="D341">
        <v>5000</v>
      </c>
      <c r="E341">
        <v>8000</v>
      </c>
      <c r="F341" t="s">
        <v>27</v>
      </c>
      <c r="G341" t="s">
        <v>28</v>
      </c>
      <c r="H341">
        <v>10000</v>
      </c>
    </row>
    <row r="342" customFormat="1" ht="16.5" spans="1:8">
      <c r="A342" s="2">
        <v>20830231</v>
      </c>
      <c r="B342" s="10" t="s">
        <v>372</v>
      </c>
      <c r="C342" s="4" t="s">
        <v>26</v>
      </c>
      <c r="D342">
        <v>5000</v>
      </c>
      <c r="E342">
        <v>8000</v>
      </c>
      <c r="F342" t="s">
        <v>27</v>
      </c>
      <c r="G342" t="s">
        <v>28</v>
      </c>
      <c r="H342">
        <v>10000</v>
      </c>
    </row>
    <row r="343" customFormat="1" ht="16.5" spans="1:8">
      <c r="A343" s="2">
        <v>20830331</v>
      </c>
      <c r="B343" s="10" t="s">
        <v>373</v>
      </c>
      <c r="C343" s="4" t="s">
        <v>26</v>
      </c>
      <c r="D343">
        <v>5000</v>
      </c>
      <c r="E343">
        <v>8000</v>
      </c>
      <c r="F343" t="s">
        <v>27</v>
      </c>
      <c r="G343" t="s">
        <v>28</v>
      </c>
      <c r="H343">
        <v>10000</v>
      </c>
    </row>
    <row r="344" customFormat="1" ht="16.5" spans="1:8">
      <c r="A344" s="2">
        <v>20830431</v>
      </c>
      <c r="B344" s="8" t="s">
        <v>374</v>
      </c>
      <c r="C344" s="4" t="s">
        <v>32</v>
      </c>
      <c r="D344" s="5">
        <v>8000</v>
      </c>
      <c r="E344" s="5">
        <v>10000</v>
      </c>
      <c r="F344" t="s">
        <v>27</v>
      </c>
      <c r="G344" t="s">
        <v>28</v>
      </c>
      <c r="H344">
        <v>10000</v>
      </c>
    </row>
    <row r="345" customFormat="1" ht="16.5" spans="1:8">
      <c r="A345" s="2">
        <v>20830531</v>
      </c>
      <c r="B345" s="8" t="s">
        <v>375</v>
      </c>
      <c r="C345" s="4" t="s">
        <v>34</v>
      </c>
      <c r="D345" s="5">
        <v>8000</v>
      </c>
      <c r="E345" s="5">
        <v>10000</v>
      </c>
      <c r="F345" t="s">
        <v>27</v>
      </c>
      <c r="G345" t="s">
        <v>28</v>
      </c>
      <c r="H345">
        <v>10000</v>
      </c>
    </row>
    <row r="346" customFormat="1" ht="16.5" spans="1:8">
      <c r="A346" s="2">
        <v>20830631</v>
      </c>
      <c r="B346" s="8" t="s">
        <v>376</v>
      </c>
      <c r="C346" s="4" t="s">
        <v>36</v>
      </c>
      <c r="D346" s="5">
        <v>7000</v>
      </c>
      <c r="E346" s="5">
        <v>10000</v>
      </c>
      <c r="F346" t="s">
        <v>27</v>
      </c>
      <c r="G346" t="s">
        <v>28</v>
      </c>
      <c r="H346">
        <v>10000</v>
      </c>
    </row>
    <row r="347" customFormat="1" ht="16.5" spans="1:8">
      <c r="A347" s="2">
        <v>20830731</v>
      </c>
      <c r="B347" s="8" t="s">
        <v>377</v>
      </c>
      <c r="C347" s="4" t="s">
        <v>38</v>
      </c>
      <c r="D347" s="5">
        <v>6000</v>
      </c>
      <c r="E347" s="5">
        <v>10000</v>
      </c>
      <c r="F347" t="s">
        <v>27</v>
      </c>
      <c r="G347" t="s">
        <v>28</v>
      </c>
      <c r="H347">
        <v>10000</v>
      </c>
    </row>
    <row r="348" customFormat="1" ht="16.5" spans="1:8">
      <c r="A348" s="2">
        <v>20830831</v>
      </c>
      <c r="B348" s="8" t="s">
        <v>378</v>
      </c>
      <c r="C348" s="4" t="s">
        <v>40</v>
      </c>
      <c r="D348" s="5">
        <v>5000</v>
      </c>
      <c r="E348" s="5">
        <v>10000</v>
      </c>
      <c r="F348" t="s">
        <v>27</v>
      </c>
      <c r="G348" t="s">
        <v>28</v>
      </c>
      <c r="H348">
        <v>10000</v>
      </c>
    </row>
    <row r="349" customFormat="1" ht="16.5" spans="1:8">
      <c r="A349" s="2">
        <v>20830931</v>
      </c>
      <c r="B349" s="8" t="s">
        <v>379</v>
      </c>
      <c r="C349" s="4" t="s">
        <v>42</v>
      </c>
      <c r="D349" s="5">
        <v>4000</v>
      </c>
      <c r="E349" s="5">
        <v>10000</v>
      </c>
      <c r="F349" t="s">
        <v>27</v>
      </c>
      <c r="G349" t="s">
        <v>28</v>
      </c>
      <c r="H349">
        <v>10000</v>
      </c>
    </row>
    <row r="350" customFormat="1" ht="16.5" spans="1:8">
      <c r="A350" s="2">
        <v>20831031</v>
      </c>
      <c r="B350" s="8" t="s">
        <v>375</v>
      </c>
      <c r="C350" s="4" t="s">
        <v>44</v>
      </c>
      <c r="D350" s="5">
        <v>4000</v>
      </c>
      <c r="E350" s="5">
        <v>10000</v>
      </c>
      <c r="F350" t="s">
        <v>27</v>
      </c>
      <c r="G350" t="s">
        <v>28</v>
      </c>
      <c r="H350">
        <v>10000</v>
      </c>
    </row>
    <row r="351" ht="16.5" spans="1:8">
      <c r="A351" s="2">
        <v>20831131</v>
      </c>
      <c r="B351" s="8" t="s">
        <v>380</v>
      </c>
      <c r="C351" s="4" t="s">
        <v>46</v>
      </c>
      <c r="D351" s="5">
        <v>3000</v>
      </c>
      <c r="E351" s="5">
        <v>10000</v>
      </c>
      <c r="F351" t="s">
        <v>27</v>
      </c>
      <c r="G351" t="s">
        <v>28</v>
      </c>
      <c r="H351">
        <v>10000</v>
      </c>
    </row>
    <row r="352" ht="16.5" spans="1:8">
      <c r="A352" s="2">
        <v>20831231</v>
      </c>
      <c r="B352" s="8" t="s">
        <v>381</v>
      </c>
      <c r="C352" s="4" t="s">
        <v>48</v>
      </c>
      <c r="D352" s="5">
        <v>3000</v>
      </c>
      <c r="E352" s="5">
        <v>10000</v>
      </c>
      <c r="F352" t="s">
        <v>27</v>
      </c>
      <c r="G352" t="s">
        <v>28</v>
      </c>
      <c r="H352">
        <v>10000</v>
      </c>
    </row>
    <row r="353" ht="16.5" spans="1:8">
      <c r="A353" s="6">
        <v>20831331</v>
      </c>
      <c r="B353" s="9" t="s">
        <v>382</v>
      </c>
      <c r="C353" s="4" t="s">
        <v>50</v>
      </c>
      <c r="D353" s="5">
        <v>3000</v>
      </c>
      <c r="E353" s="5">
        <v>10000</v>
      </c>
      <c r="F353" t="s">
        <v>27</v>
      </c>
      <c r="G353" t="s">
        <v>28</v>
      </c>
      <c r="H353">
        <v>10000</v>
      </c>
    </row>
    <row r="354" ht="16.5" spans="1:8">
      <c r="A354" s="6">
        <v>20831431</v>
      </c>
      <c r="B354" s="9" t="s">
        <v>383</v>
      </c>
      <c r="C354" s="4" t="s">
        <v>52</v>
      </c>
      <c r="D354" s="5">
        <v>3000</v>
      </c>
      <c r="E354" s="5">
        <v>10000</v>
      </c>
      <c r="F354" t="s">
        <v>27</v>
      </c>
      <c r="G354" t="s">
        <v>28</v>
      </c>
      <c r="H354">
        <v>10000</v>
      </c>
    </row>
    <row r="355" ht="16.5" spans="1:8">
      <c r="A355" s="6">
        <v>20831531</v>
      </c>
      <c r="B355" s="9" t="s">
        <v>384</v>
      </c>
      <c r="C355" s="4" t="s">
        <v>54</v>
      </c>
      <c r="D355" s="5">
        <v>3000</v>
      </c>
      <c r="E355" s="5">
        <v>10000</v>
      </c>
      <c r="F355" t="s">
        <v>27</v>
      </c>
      <c r="G355" t="s">
        <v>28</v>
      </c>
      <c r="H355">
        <v>10000</v>
      </c>
    </row>
    <row r="356" ht="16.5" spans="1:8">
      <c r="A356" s="6">
        <v>20831631</v>
      </c>
      <c r="B356" s="9" t="s">
        <v>385</v>
      </c>
      <c r="C356" s="4" t="s">
        <v>56</v>
      </c>
      <c r="D356" s="5">
        <v>3000</v>
      </c>
      <c r="E356" s="5">
        <v>10000</v>
      </c>
      <c r="F356" t="s">
        <v>27</v>
      </c>
      <c r="G356" t="s">
        <v>28</v>
      </c>
      <c r="H356">
        <v>10000</v>
      </c>
    </row>
    <row r="357" ht="16.5" spans="1:8">
      <c r="A357" s="2">
        <v>20840131</v>
      </c>
      <c r="B357" s="2" t="s">
        <v>386</v>
      </c>
      <c r="C357" s="4" t="s">
        <v>26</v>
      </c>
      <c r="D357">
        <v>5000</v>
      </c>
      <c r="E357">
        <v>8000</v>
      </c>
      <c r="F357" t="s">
        <v>27</v>
      </c>
      <c r="G357" t="s">
        <v>28</v>
      </c>
      <c r="H357">
        <v>10000</v>
      </c>
    </row>
    <row r="358" ht="16.5" spans="1:8">
      <c r="A358" s="2">
        <v>20840231</v>
      </c>
      <c r="B358" s="2" t="s">
        <v>387</v>
      </c>
      <c r="C358" s="4" t="s">
        <v>26</v>
      </c>
      <c r="D358">
        <v>5000</v>
      </c>
      <c r="E358">
        <v>8000</v>
      </c>
      <c r="F358" t="s">
        <v>27</v>
      </c>
      <c r="G358" t="s">
        <v>28</v>
      </c>
      <c r="H358">
        <v>10000</v>
      </c>
    </row>
    <row r="359" ht="16.5" spans="1:8">
      <c r="A359" s="2">
        <v>20840331</v>
      </c>
      <c r="B359" s="2" t="s">
        <v>388</v>
      </c>
      <c r="C359" s="4" t="s">
        <v>26</v>
      </c>
      <c r="D359">
        <v>5000</v>
      </c>
      <c r="E359">
        <v>8000</v>
      </c>
      <c r="F359" t="s">
        <v>27</v>
      </c>
      <c r="G359" t="s">
        <v>28</v>
      </c>
      <c r="H359">
        <v>10000</v>
      </c>
    </row>
    <row r="360" ht="16.5" spans="1:8">
      <c r="A360" s="2">
        <v>20840431</v>
      </c>
      <c r="B360" s="2" t="s">
        <v>389</v>
      </c>
      <c r="C360" s="4" t="s">
        <v>32</v>
      </c>
      <c r="D360" s="5">
        <v>8000</v>
      </c>
      <c r="E360" s="5">
        <v>10000</v>
      </c>
      <c r="F360" t="s">
        <v>27</v>
      </c>
      <c r="G360" t="s">
        <v>28</v>
      </c>
      <c r="H360">
        <v>10000</v>
      </c>
    </row>
    <row r="361" ht="16.5" spans="1:8">
      <c r="A361" s="2">
        <v>20840531</v>
      </c>
      <c r="B361" s="2" t="s">
        <v>390</v>
      </c>
      <c r="C361" s="4" t="s">
        <v>34</v>
      </c>
      <c r="D361" s="5">
        <v>8000</v>
      </c>
      <c r="E361" s="5">
        <v>10000</v>
      </c>
      <c r="F361" t="s">
        <v>27</v>
      </c>
      <c r="G361" t="s">
        <v>28</v>
      </c>
      <c r="H361">
        <v>10000</v>
      </c>
    </row>
    <row r="362" ht="16.5" spans="1:8">
      <c r="A362" s="2">
        <v>20840631</v>
      </c>
      <c r="B362" s="2" t="s">
        <v>391</v>
      </c>
      <c r="C362" s="4" t="s">
        <v>36</v>
      </c>
      <c r="D362" s="5">
        <v>7000</v>
      </c>
      <c r="E362" s="5">
        <v>10000</v>
      </c>
      <c r="F362" t="s">
        <v>27</v>
      </c>
      <c r="G362" t="s">
        <v>28</v>
      </c>
      <c r="H362">
        <v>10000</v>
      </c>
    </row>
    <row r="363" ht="16.5" spans="1:8">
      <c r="A363" s="2">
        <v>20840731</v>
      </c>
      <c r="B363" s="2" t="s">
        <v>392</v>
      </c>
      <c r="C363" s="4" t="s">
        <v>38</v>
      </c>
      <c r="D363" s="5">
        <v>6000</v>
      </c>
      <c r="E363" s="5">
        <v>10000</v>
      </c>
      <c r="F363" t="s">
        <v>27</v>
      </c>
      <c r="G363" t="s">
        <v>28</v>
      </c>
      <c r="H363">
        <v>10000</v>
      </c>
    </row>
    <row r="364" ht="16.5" spans="1:8">
      <c r="A364" s="2">
        <v>20840831</v>
      </c>
      <c r="B364" s="2" t="s">
        <v>393</v>
      </c>
      <c r="C364" s="4" t="s">
        <v>40</v>
      </c>
      <c r="D364" s="5">
        <v>5000</v>
      </c>
      <c r="E364" s="5">
        <v>10000</v>
      </c>
      <c r="F364" t="s">
        <v>27</v>
      </c>
      <c r="G364" t="s">
        <v>28</v>
      </c>
      <c r="H364">
        <v>10000</v>
      </c>
    </row>
    <row r="365" ht="16.5" spans="1:8">
      <c r="A365" s="2">
        <v>20840931</v>
      </c>
      <c r="B365" s="2" t="s">
        <v>394</v>
      </c>
      <c r="C365" s="4" t="s">
        <v>42</v>
      </c>
      <c r="D365" s="5">
        <v>4000</v>
      </c>
      <c r="E365" s="5">
        <v>10000</v>
      </c>
      <c r="F365" t="s">
        <v>27</v>
      </c>
      <c r="G365" t="s">
        <v>28</v>
      </c>
      <c r="H365">
        <v>10000</v>
      </c>
    </row>
    <row r="366" ht="16.5" spans="1:8">
      <c r="A366" s="2">
        <v>20841031</v>
      </c>
      <c r="B366" s="2" t="s">
        <v>390</v>
      </c>
      <c r="C366" s="4" t="s">
        <v>44</v>
      </c>
      <c r="D366" s="5">
        <v>4000</v>
      </c>
      <c r="E366" s="5">
        <v>10000</v>
      </c>
      <c r="F366" t="s">
        <v>27</v>
      </c>
      <c r="G366" t="s">
        <v>28</v>
      </c>
      <c r="H366">
        <v>10000</v>
      </c>
    </row>
    <row r="367" ht="16.5" spans="1:8">
      <c r="A367" s="2">
        <v>20841131</v>
      </c>
      <c r="B367" s="2" t="s">
        <v>395</v>
      </c>
      <c r="C367" s="4" t="s">
        <v>46</v>
      </c>
      <c r="D367" s="5">
        <v>3000</v>
      </c>
      <c r="E367" s="5">
        <v>10000</v>
      </c>
      <c r="F367" t="s">
        <v>27</v>
      </c>
      <c r="G367" t="s">
        <v>28</v>
      </c>
      <c r="H367">
        <v>10000</v>
      </c>
    </row>
    <row r="368" ht="16.5" spans="1:8">
      <c r="A368" s="2">
        <v>20841231</v>
      </c>
      <c r="B368" s="2" t="s">
        <v>396</v>
      </c>
      <c r="C368" s="4" t="s">
        <v>48</v>
      </c>
      <c r="D368" s="5">
        <v>3000</v>
      </c>
      <c r="E368" s="5">
        <v>10000</v>
      </c>
      <c r="F368" t="s">
        <v>27</v>
      </c>
      <c r="G368" t="s">
        <v>28</v>
      </c>
      <c r="H368">
        <v>10000</v>
      </c>
    </row>
    <row r="369" ht="16.5" spans="1:8">
      <c r="A369" s="6">
        <v>20841331</v>
      </c>
      <c r="B369" s="9" t="s">
        <v>397</v>
      </c>
      <c r="C369" s="4" t="s">
        <v>50</v>
      </c>
      <c r="D369" s="5">
        <v>3000</v>
      </c>
      <c r="E369" s="5">
        <v>10000</v>
      </c>
      <c r="F369" t="s">
        <v>27</v>
      </c>
      <c r="G369" t="s">
        <v>28</v>
      </c>
      <c r="H369">
        <v>10000</v>
      </c>
    </row>
    <row r="370" ht="16.5" spans="1:8">
      <c r="A370" s="6">
        <v>20841431</v>
      </c>
      <c r="B370" s="9" t="s">
        <v>398</v>
      </c>
      <c r="C370" s="4" t="s">
        <v>52</v>
      </c>
      <c r="D370" s="5">
        <v>3000</v>
      </c>
      <c r="E370" s="5">
        <v>10000</v>
      </c>
      <c r="F370" t="s">
        <v>27</v>
      </c>
      <c r="G370" t="s">
        <v>28</v>
      </c>
      <c r="H370">
        <v>10000</v>
      </c>
    </row>
    <row r="371" ht="16.5" spans="1:8">
      <c r="A371" s="6">
        <v>20841531</v>
      </c>
      <c r="B371" s="9" t="s">
        <v>399</v>
      </c>
      <c r="C371" s="4" t="s">
        <v>54</v>
      </c>
      <c r="D371" s="5">
        <v>3000</v>
      </c>
      <c r="E371" s="5">
        <v>10000</v>
      </c>
      <c r="F371" t="s">
        <v>27</v>
      </c>
      <c r="G371" t="s">
        <v>28</v>
      </c>
      <c r="H371">
        <v>10000</v>
      </c>
    </row>
    <row r="372" ht="16.5" spans="1:8">
      <c r="A372" s="6">
        <v>20841631</v>
      </c>
      <c r="B372" s="9" t="s">
        <v>400</v>
      </c>
      <c r="C372" s="4" t="s">
        <v>56</v>
      </c>
      <c r="D372" s="5">
        <v>3000</v>
      </c>
      <c r="E372" s="5">
        <v>10000</v>
      </c>
      <c r="F372" t="s">
        <v>27</v>
      </c>
      <c r="G372" t="s">
        <v>28</v>
      </c>
      <c r="H372">
        <v>10000</v>
      </c>
    </row>
    <row r="373" ht="16.5" spans="1:8">
      <c r="A373" s="6">
        <v>20910131</v>
      </c>
      <c r="B373" s="12" t="s">
        <v>401</v>
      </c>
      <c r="C373" s="4" t="s">
        <v>26</v>
      </c>
      <c r="D373">
        <v>5000</v>
      </c>
      <c r="E373">
        <v>8000</v>
      </c>
      <c r="F373" t="s">
        <v>27</v>
      </c>
      <c r="G373" t="s">
        <v>28</v>
      </c>
      <c r="H373">
        <v>10000</v>
      </c>
    </row>
    <row r="374" ht="16.5" spans="1:8">
      <c r="A374" s="6">
        <v>20910231</v>
      </c>
      <c r="B374" s="12" t="s">
        <v>402</v>
      </c>
      <c r="C374" s="4" t="s">
        <v>26</v>
      </c>
      <c r="D374">
        <v>5000</v>
      </c>
      <c r="E374">
        <v>8000</v>
      </c>
      <c r="F374" t="s">
        <v>27</v>
      </c>
      <c r="G374" t="s">
        <v>28</v>
      </c>
      <c r="H374">
        <v>10000</v>
      </c>
    </row>
    <row r="375" ht="16.5" spans="1:8">
      <c r="A375" s="6">
        <v>20910331</v>
      </c>
      <c r="B375" s="12" t="s">
        <v>403</v>
      </c>
      <c r="C375" s="4" t="s">
        <v>26</v>
      </c>
      <c r="D375">
        <v>5000</v>
      </c>
      <c r="E375">
        <v>8000</v>
      </c>
      <c r="F375" t="s">
        <v>27</v>
      </c>
      <c r="G375" t="s">
        <v>28</v>
      </c>
      <c r="H375">
        <v>10000</v>
      </c>
    </row>
    <row r="376" ht="16.5" spans="1:8">
      <c r="A376" s="6">
        <v>20910431</v>
      </c>
      <c r="B376" s="13" t="s">
        <v>404</v>
      </c>
      <c r="C376" s="4" t="s">
        <v>32</v>
      </c>
      <c r="D376" s="5">
        <v>8000</v>
      </c>
      <c r="E376" s="5">
        <v>10000</v>
      </c>
      <c r="F376" t="s">
        <v>27</v>
      </c>
      <c r="G376" t="s">
        <v>28</v>
      </c>
      <c r="H376">
        <v>10000</v>
      </c>
    </row>
    <row r="377" ht="16.5" spans="1:8">
      <c r="A377" s="6">
        <v>20910531</v>
      </c>
      <c r="B377" s="13" t="s">
        <v>405</v>
      </c>
      <c r="C377" s="4" t="s">
        <v>34</v>
      </c>
      <c r="D377" s="5">
        <v>8000</v>
      </c>
      <c r="E377" s="5">
        <v>10000</v>
      </c>
      <c r="F377" t="s">
        <v>27</v>
      </c>
      <c r="G377" t="s">
        <v>28</v>
      </c>
      <c r="H377">
        <v>10000</v>
      </c>
    </row>
    <row r="378" ht="16.5" spans="1:8">
      <c r="A378" s="6">
        <v>20910631</v>
      </c>
      <c r="B378" s="13" t="s">
        <v>406</v>
      </c>
      <c r="C378" s="4" t="s">
        <v>36</v>
      </c>
      <c r="D378" s="5">
        <v>7000</v>
      </c>
      <c r="E378" s="5">
        <v>10000</v>
      </c>
      <c r="F378" t="s">
        <v>27</v>
      </c>
      <c r="G378" t="s">
        <v>28</v>
      </c>
      <c r="H378">
        <v>10000</v>
      </c>
    </row>
    <row r="379" ht="16.5" spans="1:8">
      <c r="A379" s="6">
        <v>20910731</v>
      </c>
      <c r="B379" s="13" t="s">
        <v>407</v>
      </c>
      <c r="C379" s="4" t="s">
        <v>38</v>
      </c>
      <c r="D379" s="5">
        <v>6000</v>
      </c>
      <c r="E379" s="5">
        <v>10000</v>
      </c>
      <c r="F379" t="s">
        <v>27</v>
      </c>
      <c r="G379" t="s">
        <v>28</v>
      </c>
      <c r="H379">
        <v>10000</v>
      </c>
    </row>
    <row r="380" ht="16.5" spans="1:8">
      <c r="A380" s="6">
        <v>20910831</v>
      </c>
      <c r="B380" s="13" t="s">
        <v>408</v>
      </c>
      <c r="C380" s="4" t="s">
        <v>40</v>
      </c>
      <c r="D380" s="5">
        <v>5000</v>
      </c>
      <c r="E380" s="5">
        <v>10000</v>
      </c>
      <c r="F380" t="s">
        <v>27</v>
      </c>
      <c r="G380" t="s">
        <v>28</v>
      </c>
      <c r="H380">
        <v>10000</v>
      </c>
    </row>
    <row r="381" ht="16.5" spans="1:8">
      <c r="A381" s="6">
        <v>20910931</v>
      </c>
      <c r="B381" s="13" t="s">
        <v>409</v>
      </c>
      <c r="C381" s="4" t="s">
        <v>42</v>
      </c>
      <c r="D381" s="5">
        <v>4000</v>
      </c>
      <c r="E381" s="5">
        <v>10000</v>
      </c>
      <c r="F381" t="s">
        <v>27</v>
      </c>
      <c r="G381" t="s">
        <v>28</v>
      </c>
      <c r="H381">
        <v>10000</v>
      </c>
    </row>
    <row r="382" ht="16.5" spans="1:8">
      <c r="A382" s="6">
        <v>20911031</v>
      </c>
      <c r="B382" s="13" t="s">
        <v>410</v>
      </c>
      <c r="C382" s="4" t="s">
        <v>44</v>
      </c>
      <c r="D382" s="5">
        <v>4000</v>
      </c>
      <c r="E382" s="5">
        <v>10000</v>
      </c>
      <c r="F382" t="s">
        <v>27</v>
      </c>
      <c r="G382" t="s">
        <v>28</v>
      </c>
      <c r="H382">
        <v>10000</v>
      </c>
    </row>
    <row r="383" ht="16.5" spans="1:8">
      <c r="A383" s="6">
        <v>20911131</v>
      </c>
      <c r="B383" s="13" t="s">
        <v>411</v>
      </c>
      <c r="C383" s="4" t="s">
        <v>46</v>
      </c>
      <c r="D383" s="5">
        <v>3000</v>
      </c>
      <c r="E383" s="5">
        <v>10000</v>
      </c>
      <c r="F383" t="s">
        <v>27</v>
      </c>
      <c r="G383" t="s">
        <v>28</v>
      </c>
      <c r="H383">
        <v>10000</v>
      </c>
    </row>
    <row r="384" ht="16.5" spans="1:8">
      <c r="A384" s="6">
        <v>20911231</v>
      </c>
      <c r="B384" s="13" t="s">
        <v>412</v>
      </c>
      <c r="C384" s="4" t="s">
        <v>48</v>
      </c>
      <c r="D384" s="5">
        <v>3000</v>
      </c>
      <c r="E384" s="5">
        <v>10000</v>
      </c>
      <c r="F384" t="s">
        <v>27</v>
      </c>
      <c r="G384" t="s">
        <v>28</v>
      </c>
      <c r="H384">
        <v>10000</v>
      </c>
    </row>
    <row r="385" ht="16.5" spans="1:8">
      <c r="A385" s="6">
        <v>20911331</v>
      </c>
      <c r="B385" s="9" t="s">
        <v>413</v>
      </c>
      <c r="C385" s="4" t="s">
        <v>50</v>
      </c>
      <c r="D385" s="5">
        <v>3000</v>
      </c>
      <c r="E385" s="5">
        <v>10000</v>
      </c>
      <c r="F385" t="s">
        <v>27</v>
      </c>
      <c r="G385" t="s">
        <v>28</v>
      </c>
      <c r="H385">
        <v>10000</v>
      </c>
    </row>
    <row r="386" ht="16.5" spans="1:8">
      <c r="A386" s="6">
        <v>20911431</v>
      </c>
      <c r="B386" s="9" t="s">
        <v>414</v>
      </c>
      <c r="C386" s="4" t="s">
        <v>52</v>
      </c>
      <c r="D386" s="5">
        <v>3000</v>
      </c>
      <c r="E386" s="5">
        <v>10000</v>
      </c>
      <c r="F386" t="s">
        <v>27</v>
      </c>
      <c r="G386" t="s">
        <v>28</v>
      </c>
      <c r="H386">
        <v>10000</v>
      </c>
    </row>
    <row r="387" ht="16.5" spans="1:8">
      <c r="A387" s="6">
        <v>20911531</v>
      </c>
      <c r="B387" s="9" t="s">
        <v>415</v>
      </c>
      <c r="C387" s="4" t="s">
        <v>54</v>
      </c>
      <c r="D387" s="5">
        <v>3000</v>
      </c>
      <c r="E387" s="5">
        <v>10000</v>
      </c>
      <c r="F387" t="s">
        <v>27</v>
      </c>
      <c r="G387" t="s">
        <v>28</v>
      </c>
      <c r="H387">
        <v>10000</v>
      </c>
    </row>
    <row r="388" ht="16.5" spans="1:8">
      <c r="A388" s="6">
        <v>20911631</v>
      </c>
      <c r="B388" s="9" t="s">
        <v>416</v>
      </c>
      <c r="C388" s="4" t="s">
        <v>56</v>
      </c>
      <c r="D388" s="5">
        <v>3000</v>
      </c>
      <c r="E388" s="5">
        <v>10000</v>
      </c>
      <c r="F388" t="s">
        <v>27</v>
      </c>
      <c r="G388" t="s">
        <v>28</v>
      </c>
      <c r="H388">
        <v>10000</v>
      </c>
    </row>
    <row r="389" ht="16.5" spans="1:8">
      <c r="A389" s="2">
        <v>20920131</v>
      </c>
      <c r="B389" s="10" t="s">
        <v>417</v>
      </c>
      <c r="C389" s="4" t="s">
        <v>26</v>
      </c>
      <c r="D389">
        <v>5000</v>
      </c>
      <c r="E389">
        <v>8000</v>
      </c>
      <c r="F389" t="s">
        <v>27</v>
      </c>
      <c r="G389" t="s">
        <v>28</v>
      </c>
      <c r="H389">
        <v>10000</v>
      </c>
    </row>
    <row r="390" ht="16.5" spans="1:8">
      <c r="A390" s="2">
        <v>20920231</v>
      </c>
      <c r="B390" s="10" t="s">
        <v>418</v>
      </c>
      <c r="C390" s="4" t="s">
        <v>26</v>
      </c>
      <c r="D390">
        <v>5000</v>
      </c>
      <c r="E390">
        <v>8000</v>
      </c>
      <c r="F390" t="s">
        <v>27</v>
      </c>
      <c r="G390" t="s">
        <v>28</v>
      </c>
      <c r="H390">
        <v>10000</v>
      </c>
    </row>
    <row r="391" ht="16.5" spans="1:8">
      <c r="A391" s="2">
        <v>20920331</v>
      </c>
      <c r="B391" s="10" t="s">
        <v>419</v>
      </c>
      <c r="C391" s="4" t="s">
        <v>26</v>
      </c>
      <c r="D391">
        <v>5000</v>
      </c>
      <c r="E391">
        <v>8000</v>
      </c>
      <c r="F391" t="s">
        <v>27</v>
      </c>
      <c r="G391" t="s">
        <v>28</v>
      </c>
      <c r="H391">
        <v>10000</v>
      </c>
    </row>
    <row r="392" ht="16.5" spans="1:8">
      <c r="A392" s="2">
        <v>20920431</v>
      </c>
      <c r="B392" s="8" t="s">
        <v>420</v>
      </c>
      <c r="C392" s="4" t="s">
        <v>32</v>
      </c>
      <c r="D392" s="5">
        <v>8000</v>
      </c>
      <c r="E392" s="5">
        <v>10000</v>
      </c>
      <c r="F392" t="s">
        <v>27</v>
      </c>
      <c r="G392" t="s">
        <v>28</v>
      </c>
      <c r="H392">
        <v>10000</v>
      </c>
    </row>
    <row r="393" ht="16.5" spans="1:8">
      <c r="A393" s="2">
        <v>20920531</v>
      </c>
      <c r="B393" s="8" t="s">
        <v>421</v>
      </c>
      <c r="C393" s="4" t="s">
        <v>34</v>
      </c>
      <c r="D393" s="5">
        <v>8000</v>
      </c>
      <c r="E393" s="5">
        <v>10000</v>
      </c>
      <c r="F393" t="s">
        <v>27</v>
      </c>
      <c r="G393" t="s">
        <v>28</v>
      </c>
      <c r="H393">
        <v>10000</v>
      </c>
    </row>
    <row r="394" ht="16.5" spans="1:8">
      <c r="A394" s="2">
        <v>20920631</v>
      </c>
      <c r="B394" s="8" t="s">
        <v>422</v>
      </c>
      <c r="C394" s="4" t="s">
        <v>36</v>
      </c>
      <c r="D394" s="5">
        <v>7000</v>
      </c>
      <c r="E394" s="5">
        <v>10000</v>
      </c>
      <c r="F394" t="s">
        <v>27</v>
      </c>
      <c r="G394" t="s">
        <v>28</v>
      </c>
      <c r="H394">
        <v>10000</v>
      </c>
    </row>
    <row r="395" ht="16.5" spans="1:8">
      <c r="A395" s="2">
        <v>20920731</v>
      </c>
      <c r="B395" s="8" t="s">
        <v>423</v>
      </c>
      <c r="C395" s="4" t="s">
        <v>38</v>
      </c>
      <c r="D395" s="5">
        <v>6000</v>
      </c>
      <c r="E395" s="5">
        <v>10000</v>
      </c>
      <c r="F395" t="s">
        <v>27</v>
      </c>
      <c r="G395" t="s">
        <v>28</v>
      </c>
      <c r="H395">
        <v>10000</v>
      </c>
    </row>
    <row r="396" ht="16.5" spans="1:8">
      <c r="A396" s="2">
        <v>20920831</v>
      </c>
      <c r="B396" s="8" t="s">
        <v>424</v>
      </c>
      <c r="C396" s="4" t="s">
        <v>40</v>
      </c>
      <c r="D396" s="5">
        <v>5000</v>
      </c>
      <c r="E396" s="5">
        <v>10000</v>
      </c>
      <c r="F396" t="s">
        <v>27</v>
      </c>
      <c r="G396" t="s">
        <v>28</v>
      </c>
      <c r="H396">
        <v>10000</v>
      </c>
    </row>
    <row r="397" ht="16.5" spans="1:8">
      <c r="A397" s="2">
        <v>20920931</v>
      </c>
      <c r="B397" s="8" t="s">
        <v>425</v>
      </c>
      <c r="C397" s="4" t="s">
        <v>42</v>
      </c>
      <c r="D397" s="5">
        <v>4000</v>
      </c>
      <c r="E397" s="5">
        <v>10000</v>
      </c>
      <c r="F397" t="s">
        <v>27</v>
      </c>
      <c r="G397" t="s">
        <v>28</v>
      </c>
      <c r="H397">
        <v>10000</v>
      </c>
    </row>
    <row r="398" ht="16.5" spans="1:8">
      <c r="A398" s="2">
        <v>20921031</v>
      </c>
      <c r="B398" s="8" t="s">
        <v>426</v>
      </c>
      <c r="C398" s="4" t="s">
        <v>44</v>
      </c>
      <c r="D398" s="5">
        <v>4000</v>
      </c>
      <c r="E398" s="5">
        <v>10000</v>
      </c>
      <c r="F398" t="s">
        <v>27</v>
      </c>
      <c r="G398" t="s">
        <v>28</v>
      </c>
      <c r="H398">
        <v>10000</v>
      </c>
    </row>
    <row r="399" ht="16.5" spans="1:8">
      <c r="A399" s="2">
        <v>20921131</v>
      </c>
      <c r="B399" s="8" t="s">
        <v>427</v>
      </c>
      <c r="C399" s="4" t="s">
        <v>46</v>
      </c>
      <c r="D399" s="5">
        <v>3000</v>
      </c>
      <c r="E399" s="5">
        <v>10000</v>
      </c>
      <c r="F399" t="s">
        <v>27</v>
      </c>
      <c r="G399" t="s">
        <v>28</v>
      </c>
      <c r="H399">
        <v>10000</v>
      </c>
    </row>
    <row r="400" ht="16.5" spans="1:8">
      <c r="A400" s="2">
        <v>20921231</v>
      </c>
      <c r="B400" s="8" t="s">
        <v>428</v>
      </c>
      <c r="C400" s="4" t="s">
        <v>48</v>
      </c>
      <c r="D400" s="5">
        <v>3000</v>
      </c>
      <c r="E400" s="5">
        <v>10000</v>
      </c>
      <c r="F400" t="s">
        <v>27</v>
      </c>
      <c r="G400" t="s">
        <v>28</v>
      </c>
      <c r="H400">
        <v>10000</v>
      </c>
    </row>
    <row r="401" ht="16.5" spans="1:8">
      <c r="A401" s="6">
        <v>20921331</v>
      </c>
      <c r="B401" s="9" t="s">
        <v>429</v>
      </c>
      <c r="C401" s="4" t="s">
        <v>50</v>
      </c>
      <c r="D401" s="5">
        <v>3000</v>
      </c>
      <c r="E401" s="5">
        <v>10000</v>
      </c>
      <c r="F401" t="s">
        <v>27</v>
      </c>
      <c r="G401" t="s">
        <v>28</v>
      </c>
      <c r="H401">
        <v>10000</v>
      </c>
    </row>
    <row r="402" ht="16.5" spans="1:8">
      <c r="A402" s="6">
        <v>20921431</v>
      </c>
      <c r="B402" s="9" t="s">
        <v>430</v>
      </c>
      <c r="C402" s="4" t="s">
        <v>52</v>
      </c>
      <c r="D402" s="5">
        <v>3000</v>
      </c>
      <c r="E402" s="5">
        <v>10000</v>
      </c>
      <c r="F402" t="s">
        <v>27</v>
      </c>
      <c r="G402" t="s">
        <v>28</v>
      </c>
      <c r="H402">
        <v>10000</v>
      </c>
    </row>
    <row r="403" ht="16.5" spans="1:8">
      <c r="A403" s="6">
        <v>20921531</v>
      </c>
      <c r="B403" s="9" t="s">
        <v>431</v>
      </c>
      <c r="C403" s="4" t="s">
        <v>54</v>
      </c>
      <c r="D403" s="5">
        <v>3000</v>
      </c>
      <c r="E403" s="5">
        <v>10000</v>
      </c>
      <c r="F403" t="s">
        <v>27</v>
      </c>
      <c r="G403" t="s">
        <v>28</v>
      </c>
      <c r="H403">
        <v>10000</v>
      </c>
    </row>
    <row r="404" ht="16.5" spans="1:8">
      <c r="A404" s="6">
        <v>20921631</v>
      </c>
      <c r="B404" s="9" t="s">
        <v>432</v>
      </c>
      <c r="C404" s="4" t="s">
        <v>56</v>
      </c>
      <c r="D404" s="5">
        <v>3000</v>
      </c>
      <c r="E404" s="5">
        <v>10000</v>
      </c>
      <c r="F404" t="s">
        <v>27</v>
      </c>
      <c r="G404" t="s">
        <v>28</v>
      </c>
      <c r="H404">
        <v>10000</v>
      </c>
    </row>
    <row r="405" ht="16.5" spans="1:8">
      <c r="A405" s="2">
        <v>20930131</v>
      </c>
      <c r="B405" s="10" t="s">
        <v>433</v>
      </c>
      <c r="C405" s="4" t="s">
        <v>26</v>
      </c>
      <c r="D405">
        <v>5000</v>
      </c>
      <c r="E405">
        <v>8000</v>
      </c>
      <c r="F405" t="s">
        <v>27</v>
      </c>
      <c r="G405" t="s">
        <v>28</v>
      </c>
      <c r="H405">
        <v>10000</v>
      </c>
    </row>
    <row r="406" ht="16.5" spans="1:8">
      <c r="A406" s="2">
        <v>20930231</v>
      </c>
      <c r="B406" s="8" t="s">
        <v>434</v>
      </c>
      <c r="C406" s="4" t="s">
        <v>26</v>
      </c>
      <c r="D406">
        <v>5000</v>
      </c>
      <c r="E406">
        <v>8000</v>
      </c>
      <c r="F406" t="s">
        <v>27</v>
      </c>
      <c r="G406" t="s">
        <v>28</v>
      </c>
      <c r="H406">
        <v>10000</v>
      </c>
    </row>
    <row r="407" ht="16.5" spans="1:8">
      <c r="A407" s="2">
        <v>20930331</v>
      </c>
      <c r="B407" s="8" t="s">
        <v>435</v>
      </c>
      <c r="C407" s="4" t="s">
        <v>26</v>
      </c>
      <c r="D407">
        <v>5000</v>
      </c>
      <c r="E407">
        <v>8000</v>
      </c>
      <c r="F407" t="s">
        <v>27</v>
      </c>
      <c r="G407" t="s">
        <v>28</v>
      </c>
      <c r="H407">
        <v>10000</v>
      </c>
    </row>
    <row r="408" ht="16.5" spans="1:8">
      <c r="A408" s="2">
        <v>20930431</v>
      </c>
      <c r="B408" s="8" t="s">
        <v>436</v>
      </c>
      <c r="C408" s="4" t="s">
        <v>32</v>
      </c>
      <c r="D408" s="5">
        <v>8000</v>
      </c>
      <c r="E408" s="5">
        <v>10000</v>
      </c>
      <c r="F408" t="s">
        <v>27</v>
      </c>
      <c r="G408" t="s">
        <v>28</v>
      </c>
      <c r="H408">
        <v>10000</v>
      </c>
    </row>
    <row r="409" ht="16.5" spans="1:8">
      <c r="A409" s="2">
        <v>20930531</v>
      </c>
      <c r="B409" s="8" t="s">
        <v>437</v>
      </c>
      <c r="C409" s="4" t="s">
        <v>34</v>
      </c>
      <c r="D409" s="5">
        <v>8000</v>
      </c>
      <c r="E409" s="5">
        <v>10000</v>
      </c>
      <c r="F409" t="s">
        <v>27</v>
      </c>
      <c r="G409" t="s">
        <v>28</v>
      </c>
      <c r="H409">
        <v>10000</v>
      </c>
    </row>
    <row r="410" ht="16.5" spans="1:8">
      <c r="A410" s="2">
        <v>20930631</v>
      </c>
      <c r="B410" s="8" t="s">
        <v>438</v>
      </c>
      <c r="C410" s="4" t="s">
        <v>36</v>
      </c>
      <c r="D410" s="5">
        <v>7000</v>
      </c>
      <c r="E410" s="5">
        <v>10000</v>
      </c>
      <c r="F410" t="s">
        <v>27</v>
      </c>
      <c r="G410" t="s">
        <v>28</v>
      </c>
      <c r="H410">
        <v>10000</v>
      </c>
    </row>
    <row r="411" ht="16.5" spans="1:8">
      <c r="A411" s="2">
        <v>20930731</v>
      </c>
      <c r="B411" s="8" t="s">
        <v>439</v>
      </c>
      <c r="C411" s="4" t="s">
        <v>38</v>
      </c>
      <c r="D411" s="5">
        <v>6000</v>
      </c>
      <c r="E411" s="5">
        <v>10000</v>
      </c>
      <c r="F411" t="s">
        <v>27</v>
      </c>
      <c r="G411" t="s">
        <v>28</v>
      </c>
      <c r="H411">
        <v>10000</v>
      </c>
    </row>
    <row r="412" ht="16.5" spans="1:8">
      <c r="A412" s="2">
        <v>20930831</v>
      </c>
      <c r="B412" s="8" t="s">
        <v>440</v>
      </c>
      <c r="C412" s="4" t="s">
        <v>40</v>
      </c>
      <c r="D412" s="5">
        <v>5000</v>
      </c>
      <c r="E412" s="5">
        <v>10000</v>
      </c>
      <c r="F412" t="s">
        <v>27</v>
      </c>
      <c r="G412" t="s">
        <v>28</v>
      </c>
      <c r="H412">
        <v>10000</v>
      </c>
    </row>
    <row r="413" ht="16.5" spans="1:8">
      <c r="A413" s="2">
        <v>20930931</v>
      </c>
      <c r="B413" s="8" t="s">
        <v>441</v>
      </c>
      <c r="C413" s="4" t="s">
        <v>42</v>
      </c>
      <c r="D413" s="5">
        <v>4000</v>
      </c>
      <c r="E413" s="5">
        <v>10000</v>
      </c>
      <c r="F413" t="s">
        <v>27</v>
      </c>
      <c r="G413" t="s">
        <v>28</v>
      </c>
      <c r="H413">
        <v>10000</v>
      </c>
    </row>
    <row r="414" ht="16.5" spans="1:8">
      <c r="A414" s="2">
        <v>20931031</v>
      </c>
      <c r="B414" s="8" t="s">
        <v>437</v>
      </c>
      <c r="C414" s="4" t="s">
        <v>44</v>
      </c>
      <c r="D414" s="5">
        <v>4000</v>
      </c>
      <c r="E414" s="5">
        <v>10000</v>
      </c>
      <c r="F414" t="s">
        <v>27</v>
      </c>
      <c r="G414" t="s">
        <v>28</v>
      </c>
      <c r="H414">
        <v>10000</v>
      </c>
    </row>
    <row r="415" ht="16.5" spans="1:8">
      <c r="A415" s="2">
        <v>20931131</v>
      </c>
      <c r="B415" s="8" t="s">
        <v>442</v>
      </c>
      <c r="C415" s="4" t="s">
        <v>46</v>
      </c>
      <c r="D415" s="5">
        <v>3000</v>
      </c>
      <c r="E415" s="5">
        <v>10000</v>
      </c>
      <c r="F415" t="s">
        <v>27</v>
      </c>
      <c r="G415" t="s">
        <v>28</v>
      </c>
      <c r="H415">
        <v>10000</v>
      </c>
    </row>
    <row r="416" ht="16.5" spans="1:8">
      <c r="A416" s="2">
        <v>20931231</v>
      </c>
      <c r="B416" s="8" t="s">
        <v>443</v>
      </c>
      <c r="C416" s="4" t="s">
        <v>48</v>
      </c>
      <c r="D416" s="5">
        <v>3000</v>
      </c>
      <c r="E416" s="5">
        <v>10000</v>
      </c>
      <c r="F416" t="s">
        <v>27</v>
      </c>
      <c r="G416" t="s">
        <v>28</v>
      </c>
      <c r="H416">
        <v>10000</v>
      </c>
    </row>
    <row r="417" ht="16.5" spans="1:8">
      <c r="A417" s="6">
        <v>20931331</v>
      </c>
      <c r="B417" s="9" t="s">
        <v>444</v>
      </c>
      <c r="C417" s="4" t="s">
        <v>50</v>
      </c>
      <c r="D417" s="5">
        <v>3000</v>
      </c>
      <c r="E417" s="5">
        <v>10000</v>
      </c>
      <c r="F417" t="s">
        <v>27</v>
      </c>
      <c r="G417" t="s">
        <v>28</v>
      </c>
      <c r="H417">
        <v>10000</v>
      </c>
    </row>
    <row r="418" ht="16.5" spans="1:8">
      <c r="A418" s="6">
        <v>20931431</v>
      </c>
      <c r="B418" s="9" t="s">
        <v>445</v>
      </c>
      <c r="C418" s="4" t="s">
        <v>52</v>
      </c>
      <c r="D418" s="5">
        <v>3000</v>
      </c>
      <c r="E418" s="5">
        <v>10000</v>
      </c>
      <c r="F418" t="s">
        <v>27</v>
      </c>
      <c r="G418" t="s">
        <v>28</v>
      </c>
      <c r="H418">
        <v>10000</v>
      </c>
    </row>
    <row r="419" ht="16.5" spans="1:8">
      <c r="A419" s="6">
        <v>20931531</v>
      </c>
      <c r="B419" s="9" t="s">
        <v>446</v>
      </c>
      <c r="C419" s="4" t="s">
        <v>54</v>
      </c>
      <c r="D419" s="5">
        <v>3000</v>
      </c>
      <c r="E419" s="5">
        <v>10000</v>
      </c>
      <c r="F419" t="s">
        <v>27</v>
      </c>
      <c r="G419" t="s">
        <v>28</v>
      </c>
      <c r="H419">
        <v>10000</v>
      </c>
    </row>
    <row r="420" ht="16.5" spans="1:8">
      <c r="A420" s="6">
        <v>20931631</v>
      </c>
      <c r="B420" s="9" t="s">
        <v>447</v>
      </c>
      <c r="C420" s="4" t="s">
        <v>56</v>
      </c>
      <c r="D420" s="5">
        <v>3000</v>
      </c>
      <c r="E420" s="5">
        <v>10000</v>
      </c>
      <c r="F420" t="s">
        <v>27</v>
      </c>
      <c r="G420" t="s">
        <v>28</v>
      </c>
      <c r="H420">
        <v>10000</v>
      </c>
    </row>
    <row r="421" ht="16.5" spans="1:8">
      <c r="A421" s="2">
        <v>20940131</v>
      </c>
      <c r="B421" s="2" t="s">
        <v>448</v>
      </c>
      <c r="C421" s="4" t="s">
        <v>26</v>
      </c>
      <c r="D421">
        <v>5000</v>
      </c>
      <c r="E421">
        <v>8000</v>
      </c>
      <c r="F421" t="s">
        <v>27</v>
      </c>
      <c r="G421" t="s">
        <v>28</v>
      </c>
      <c r="H421">
        <v>10000</v>
      </c>
    </row>
    <row r="422" ht="16.5" spans="1:8">
      <c r="A422" s="2">
        <v>20940231</v>
      </c>
      <c r="B422" s="2" t="s">
        <v>449</v>
      </c>
      <c r="C422" s="4" t="s">
        <v>26</v>
      </c>
      <c r="D422">
        <v>5000</v>
      </c>
      <c r="E422">
        <v>8000</v>
      </c>
      <c r="F422" t="s">
        <v>27</v>
      </c>
      <c r="G422" t="s">
        <v>28</v>
      </c>
      <c r="H422">
        <v>10000</v>
      </c>
    </row>
    <row r="423" ht="16.5" spans="1:8">
      <c r="A423" s="2">
        <v>20940331</v>
      </c>
      <c r="B423" s="2" t="s">
        <v>450</v>
      </c>
      <c r="C423" s="4" t="s">
        <v>26</v>
      </c>
      <c r="D423">
        <v>5000</v>
      </c>
      <c r="E423">
        <v>8000</v>
      </c>
      <c r="F423" t="s">
        <v>27</v>
      </c>
      <c r="G423" t="s">
        <v>28</v>
      </c>
      <c r="H423">
        <v>10000</v>
      </c>
    </row>
    <row r="424" ht="16.5" spans="1:8">
      <c r="A424" s="2">
        <v>20940431</v>
      </c>
      <c r="B424" s="2" t="s">
        <v>451</v>
      </c>
      <c r="C424" s="4" t="s">
        <v>32</v>
      </c>
      <c r="D424" s="5">
        <v>8000</v>
      </c>
      <c r="E424" s="5">
        <v>10000</v>
      </c>
      <c r="F424" t="s">
        <v>27</v>
      </c>
      <c r="G424" t="s">
        <v>28</v>
      </c>
      <c r="H424">
        <v>10000</v>
      </c>
    </row>
    <row r="425" ht="16.5" spans="1:8">
      <c r="A425" s="2">
        <v>20940531</v>
      </c>
      <c r="B425" s="2" t="s">
        <v>452</v>
      </c>
      <c r="C425" s="4" t="s">
        <v>34</v>
      </c>
      <c r="D425" s="5">
        <v>8000</v>
      </c>
      <c r="E425" s="5">
        <v>10000</v>
      </c>
      <c r="F425" t="s">
        <v>27</v>
      </c>
      <c r="G425" t="s">
        <v>28</v>
      </c>
      <c r="H425">
        <v>10000</v>
      </c>
    </row>
    <row r="426" ht="16.5" spans="1:8">
      <c r="A426" s="2">
        <v>20940631</v>
      </c>
      <c r="B426" s="2" t="s">
        <v>453</v>
      </c>
      <c r="C426" s="4" t="s">
        <v>36</v>
      </c>
      <c r="D426" s="5">
        <v>7000</v>
      </c>
      <c r="E426" s="5">
        <v>10000</v>
      </c>
      <c r="F426" t="s">
        <v>27</v>
      </c>
      <c r="G426" t="s">
        <v>28</v>
      </c>
      <c r="H426">
        <v>10000</v>
      </c>
    </row>
    <row r="427" ht="16.5" spans="1:8">
      <c r="A427" s="2">
        <v>20940731</v>
      </c>
      <c r="B427" s="2" t="s">
        <v>454</v>
      </c>
      <c r="C427" s="4" t="s">
        <v>38</v>
      </c>
      <c r="D427" s="5">
        <v>6000</v>
      </c>
      <c r="E427" s="5">
        <v>10000</v>
      </c>
      <c r="F427" t="s">
        <v>27</v>
      </c>
      <c r="G427" t="s">
        <v>28</v>
      </c>
      <c r="H427">
        <v>10000</v>
      </c>
    </row>
    <row r="428" ht="16.5" spans="1:8">
      <c r="A428" s="2">
        <v>20940831</v>
      </c>
      <c r="B428" s="2" t="s">
        <v>455</v>
      </c>
      <c r="C428" s="4" t="s">
        <v>40</v>
      </c>
      <c r="D428" s="5">
        <v>5000</v>
      </c>
      <c r="E428" s="5">
        <v>10000</v>
      </c>
      <c r="F428" t="s">
        <v>27</v>
      </c>
      <c r="G428" t="s">
        <v>28</v>
      </c>
      <c r="H428">
        <v>10000</v>
      </c>
    </row>
    <row r="429" ht="16.5" spans="1:8">
      <c r="A429" s="2">
        <v>20940931</v>
      </c>
      <c r="B429" s="2" t="s">
        <v>456</v>
      </c>
      <c r="C429" s="4" t="s">
        <v>42</v>
      </c>
      <c r="D429" s="5">
        <v>4000</v>
      </c>
      <c r="E429" s="5">
        <v>10000</v>
      </c>
      <c r="F429" t="s">
        <v>27</v>
      </c>
      <c r="G429" t="s">
        <v>28</v>
      </c>
      <c r="H429">
        <v>10000</v>
      </c>
    </row>
    <row r="430" ht="16.5" spans="1:8">
      <c r="A430" s="2">
        <v>20941031</v>
      </c>
      <c r="B430" s="2" t="s">
        <v>452</v>
      </c>
      <c r="C430" s="4" t="s">
        <v>44</v>
      </c>
      <c r="D430" s="5">
        <v>4000</v>
      </c>
      <c r="E430" s="5">
        <v>10000</v>
      </c>
      <c r="F430" t="s">
        <v>27</v>
      </c>
      <c r="G430" t="s">
        <v>28</v>
      </c>
      <c r="H430">
        <v>10000</v>
      </c>
    </row>
    <row r="431" ht="16.5" spans="1:8">
      <c r="A431" s="2">
        <v>20941131</v>
      </c>
      <c r="B431" s="2" t="s">
        <v>457</v>
      </c>
      <c r="C431" s="4" t="s">
        <v>46</v>
      </c>
      <c r="D431" s="5">
        <v>3000</v>
      </c>
      <c r="E431" s="5">
        <v>10000</v>
      </c>
      <c r="F431" t="s">
        <v>27</v>
      </c>
      <c r="G431" t="s">
        <v>28</v>
      </c>
      <c r="H431">
        <v>10000</v>
      </c>
    </row>
    <row r="432" ht="16.5" spans="1:8">
      <c r="A432" s="2">
        <v>20941231</v>
      </c>
      <c r="B432" s="2" t="s">
        <v>458</v>
      </c>
      <c r="C432" s="4" t="s">
        <v>48</v>
      </c>
      <c r="D432" s="5">
        <v>3000</v>
      </c>
      <c r="E432" s="5">
        <v>10000</v>
      </c>
      <c r="F432" t="s">
        <v>27</v>
      </c>
      <c r="G432" t="s">
        <v>28</v>
      </c>
      <c r="H432">
        <v>10000</v>
      </c>
    </row>
    <row r="433" ht="16.5" spans="1:8">
      <c r="A433" s="11">
        <v>20941331</v>
      </c>
      <c r="B433" s="9" t="s">
        <v>459</v>
      </c>
      <c r="C433" s="4" t="s">
        <v>50</v>
      </c>
      <c r="D433" s="5">
        <v>3000</v>
      </c>
      <c r="E433" s="5">
        <v>10000</v>
      </c>
      <c r="F433" t="s">
        <v>27</v>
      </c>
      <c r="G433" t="s">
        <v>28</v>
      </c>
      <c r="H433">
        <v>10000</v>
      </c>
    </row>
    <row r="434" ht="16.5" spans="1:8">
      <c r="A434" s="11">
        <v>20941431</v>
      </c>
      <c r="B434" s="9" t="s">
        <v>460</v>
      </c>
      <c r="C434" s="4" t="s">
        <v>52</v>
      </c>
      <c r="D434" s="5">
        <v>3000</v>
      </c>
      <c r="E434" s="5">
        <v>10000</v>
      </c>
      <c r="F434" t="s">
        <v>27</v>
      </c>
      <c r="G434" t="s">
        <v>28</v>
      </c>
      <c r="H434">
        <v>10000</v>
      </c>
    </row>
    <row r="435" ht="16.5" spans="1:8">
      <c r="A435" s="11">
        <v>20941531</v>
      </c>
      <c r="B435" s="9" t="s">
        <v>461</v>
      </c>
      <c r="C435" s="4" t="s">
        <v>54</v>
      </c>
      <c r="D435" s="5">
        <v>3000</v>
      </c>
      <c r="E435" s="5">
        <v>10000</v>
      </c>
      <c r="F435" t="s">
        <v>27</v>
      </c>
      <c r="G435" t="s">
        <v>28</v>
      </c>
      <c r="H435">
        <v>10000</v>
      </c>
    </row>
    <row r="436" ht="16.5" spans="1:8">
      <c r="A436" s="11">
        <v>20941631</v>
      </c>
      <c r="B436" s="9" t="s">
        <v>462</v>
      </c>
      <c r="C436" s="4" t="s">
        <v>56</v>
      </c>
      <c r="D436" s="5">
        <v>3000</v>
      </c>
      <c r="E436" s="5">
        <v>10000</v>
      </c>
      <c r="F436" t="s">
        <v>27</v>
      </c>
      <c r="G436" t="s">
        <v>28</v>
      </c>
      <c r="H436">
        <v>10000</v>
      </c>
    </row>
    <row r="437" ht="16.5" spans="1:8">
      <c r="A437" s="14">
        <v>20121731</v>
      </c>
      <c r="B437" s="15" t="s">
        <v>463</v>
      </c>
      <c r="C437" s="4" t="s">
        <v>464</v>
      </c>
      <c r="D437" s="5">
        <v>3000</v>
      </c>
      <c r="E437" s="5">
        <v>10000</v>
      </c>
      <c r="F437" t="s">
        <v>27</v>
      </c>
      <c r="G437" t="s">
        <v>28</v>
      </c>
      <c r="H437">
        <v>10000</v>
      </c>
    </row>
    <row r="438" ht="16.5" spans="1:8">
      <c r="A438" s="14">
        <v>20121831</v>
      </c>
      <c r="B438" s="15" t="s">
        <v>465</v>
      </c>
      <c r="C438" s="4" t="s">
        <v>466</v>
      </c>
      <c r="D438" s="5">
        <v>3000</v>
      </c>
      <c r="E438" s="5">
        <v>10000</v>
      </c>
      <c r="F438" t="s">
        <v>27</v>
      </c>
      <c r="G438" t="s">
        <v>28</v>
      </c>
      <c r="H438">
        <v>10000</v>
      </c>
    </row>
    <row r="439" ht="16.5" spans="1:8">
      <c r="A439" s="14">
        <v>20121931</v>
      </c>
      <c r="B439" s="15" t="s">
        <v>467</v>
      </c>
      <c r="C439" s="4" t="s">
        <v>468</v>
      </c>
      <c r="D439" s="5">
        <v>3000</v>
      </c>
      <c r="E439" s="5">
        <v>10000</v>
      </c>
      <c r="F439" t="s">
        <v>27</v>
      </c>
      <c r="G439" t="s">
        <v>28</v>
      </c>
      <c r="H439">
        <v>10000</v>
      </c>
    </row>
    <row r="440" ht="16.5" spans="1:8">
      <c r="A440" s="14">
        <v>20122031</v>
      </c>
      <c r="B440" s="15" t="s">
        <v>469</v>
      </c>
      <c r="C440" s="4" t="s">
        <v>470</v>
      </c>
      <c r="D440" s="5">
        <v>3000</v>
      </c>
      <c r="E440" s="5">
        <v>10000</v>
      </c>
      <c r="F440" t="s">
        <v>27</v>
      </c>
      <c r="G440" t="s">
        <v>28</v>
      </c>
      <c r="H440">
        <v>10000</v>
      </c>
    </row>
    <row r="441" ht="16.5" spans="1:8">
      <c r="A441" s="14">
        <v>20122131</v>
      </c>
      <c r="B441" s="15" t="s">
        <v>471</v>
      </c>
      <c r="C441" s="4" t="s">
        <v>472</v>
      </c>
      <c r="D441" s="5">
        <v>3000</v>
      </c>
      <c r="E441" s="5">
        <v>10000</v>
      </c>
      <c r="F441" t="s">
        <v>27</v>
      </c>
      <c r="G441" t="s">
        <v>28</v>
      </c>
      <c r="H441">
        <v>10000</v>
      </c>
    </row>
    <row r="442" ht="16.5" spans="1:8">
      <c r="A442" s="14">
        <v>20122231</v>
      </c>
      <c r="B442" s="15" t="s">
        <v>473</v>
      </c>
      <c r="C442" s="4" t="s">
        <v>474</v>
      </c>
      <c r="D442" s="5">
        <v>3000</v>
      </c>
      <c r="E442" s="5">
        <v>10000</v>
      </c>
      <c r="F442" t="s">
        <v>27</v>
      </c>
      <c r="G442" t="s">
        <v>28</v>
      </c>
      <c r="H442">
        <v>10000</v>
      </c>
    </row>
    <row r="443" ht="16.5" spans="1:8">
      <c r="A443" s="14">
        <v>20131731</v>
      </c>
      <c r="B443" s="15" t="s">
        <v>475</v>
      </c>
      <c r="C443" s="4" t="s">
        <v>464</v>
      </c>
      <c r="D443" s="5">
        <v>3000</v>
      </c>
      <c r="E443" s="5">
        <v>10000</v>
      </c>
      <c r="F443" t="s">
        <v>27</v>
      </c>
      <c r="G443" t="s">
        <v>28</v>
      </c>
      <c r="H443">
        <v>10000</v>
      </c>
    </row>
    <row r="444" ht="16.5" spans="1:8">
      <c r="A444" s="14">
        <v>20131831</v>
      </c>
      <c r="B444" s="15" t="s">
        <v>476</v>
      </c>
      <c r="C444" s="4" t="s">
        <v>466</v>
      </c>
      <c r="D444" s="5">
        <v>3000</v>
      </c>
      <c r="E444" s="5">
        <v>10000</v>
      </c>
      <c r="F444" t="s">
        <v>27</v>
      </c>
      <c r="G444" t="s">
        <v>28</v>
      </c>
      <c r="H444">
        <v>10000</v>
      </c>
    </row>
    <row r="445" ht="16.5" spans="1:8">
      <c r="A445" s="14">
        <v>20131931</v>
      </c>
      <c r="B445" s="15" t="s">
        <v>477</v>
      </c>
      <c r="C445" s="4" t="s">
        <v>468</v>
      </c>
      <c r="D445" s="5">
        <v>3000</v>
      </c>
      <c r="E445" s="5">
        <v>10000</v>
      </c>
      <c r="F445" t="s">
        <v>27</v>
      </c>
      <c r="G445" t="s">
        <v>28</v>
      </c>
      <c r="H445">
        <v>10000</v>
      </c>
    </row>
    <row r="446" ht="16.5" spans="1:8">
      <c r="A446" s="14">
        <v>20132031</v>
      </c>
      <c r="B446" s="15" t="s">
        <v>478</v>
      </c>
      <c r="C446" s="4" t="s">
        <v>470</v>
      </c>
      <c r="D446" s="5">
        <v>3000</v>
      </c>
      <c r="E446" s="5">
        <v>10000</v>
      </c>
      <c r="F446" t="s">
        <v>27</v>
      </c>
      <c r="G446" t="s">
        <v>28</v>
      </c>
      <c r="H446">
        <v>10000</v>
      </c>
    </row>
    <row r="447" ht="16.5" spans="1:8">
      <c r="A447" s="14">
        <v>20132131</v>
      </c>
      <c r="B447" s="15" t="s">
        <v>479</v>
      </c>
      <c r="C447" s="4" t="s">
        <v>472</v>
      </c>
      <c r="D447" s="5">
        <v>3000</v>
      </c>
      <c r="E447" s="5">
        <v>10000</v>
      </c>
      <c r="F447" t="s">
        <v>27</v>
      </c>
      <c r="G447" t="s">
        <v>28</v>
      </c>
      <c r="H447">
        <v>10000</v>
      </c>
    </row>
    <row r="448" ht="16.5" spans="1:8">
      <c r="A448" s="14">
        <v>20132231</v>
      </c>
      <c r="B448" s="15" t="s">
        <v>480</v>
      </c>
      <c r="C448" s="4" t="s">
        <v>474</v>
      </c>
      <c r="D448" s="5">
        <v>3000</v>
      </c>
      <c r="E448" s="5">
        <v>10000</v>
      </c>
      <c r="F448" t="s">
        <v>27</v>
      </c>
      <c r="G448" t="s">
        <v>28</v>
      </c>
      <c r="H448">
        <v>10000</v>
      </c>
    </row>
    <row r="449" ht="16.5" spans="1:8">
      <c r="A449" s="14">
        <v>20141731</v>
      </c>
      <c r="B449" s="15" t="s">
        <v>481</v>
      </c>
      <c r="C449" s="4" t="s">
        <v>464</v>
      </c>
      <c r="D449" s="5">
        <v>3000</v>
      </c>
      <c r="E449" s="5">
        <v>10000</v>
      </c>
      <c r="F449" t="s">
        <v>27</v>
      </c>
      <c r="G449" t="s">
        <v>28</v>
      </c>
      <c r="H449">
        <v>10000</v>
      </c>
    </row>
    <row r="450" ht="16.5" spans="1:8">
      <c r="A450" s="14">
        <v>20141831</v>
      </c>
      <c r="B450" s="15" t="s">
        <v>482</v>
      </c>
      <c r="C450" s="4" t="s">
        <v>466</v>
      </c>
      <c r="D450" s="5">
        <v>3000</v>
      </c>
      <c r="E450" s="5">
        <v>10000</v>
      </c>
      <c r="F450" t="s">
        <v>27</v>
      </c>
      <c r="G450" t="s">
        <v>28</v>
      </c>
      <c r="H450">
        <v>10000</v>
      </c>
    </row>
    <row r="451" ht="16.5" spans="1:8">
      <c r="A451" s="14">
        <v>20141931</v>
      </c>
      <c r="B451" s="15" t="s">
        <v>483</v>
      </c>
      <c r="C451" s="4" t="s">
        <v>468</v>
      </c>
      <c r="D451" s="5">
        <v>3000</v>
      </c>
      <c r="E451" s="5">
        <v>10000</v>
      </c>
      <c r="F451" t="s">
        <v>27</v>
      </c>
      <c r="G451" t="s">
        <v>28</v>
      </c>
      <c r="H451">
        <v>10000</v>
      </c>
    </row>
    <row r="452" ht="16.5" spans="1:8">
      <c r="A452" s="14">
        <v>20142031</v>
      </c>
      <c r="B452" s="15" t="s">
        <v>484</v>
      </c>
      <c r="C452" s="4" t="s">
        <v>470</v>
      </c>
      <c r="D452" s="5">
        <v>3000</v>
      </c>
      <c r="E452" s="5">
        <v>10000</v>
      </c>
      <c r="F452" t="s">
        <v>27</v>
      </c>
      <c r="G452" t="s">
        <v>28</v>
      </c>
      <c r="H452">
        <v>10000</v>
      </c>
    </row>
    <row r="453" ht="16.5" spans="1:8">
      <c r="A453" s="14">
        <v>20142131</v>
      </c>
      <c r="B453" s="15" t="s">
        <v>485</v>
      </c>
      <c r="C453" s="4" t="s">
        <v>472</v>
      </c>
      <c r="D453" s="5">
        <v>3000</v>
      </c>
      <c r="E453" s="5">
        <v>10000</v>
      </c>
      <c r="F453" t="s">
        <v>27</v>
      </c>
      <c r="G453" t="s">
        <v>28</v>
      </c>
      <c r="H453">
        <v>10000</v>
      </c>
    </row>
    <row r="454" ht="16.5" spans="1:8">
      <c r="A454" s="14">
        <v>20142231</v>
      </c>
      <c r="B454" s="15" t="s">
        <v>486</v>
      </c>
      <c r="C454" s="4" t="s">
        <v>474</v>
      </c>
      <c r="D454" s="5">
        <v>3000</v>
      </c>
      <c r="E454" s="5">
        <v>10000</v>
      </c>
      <c r="F454" t="s">
        <v>27</v>
      </c>
      <c r="G454" t="s">
        <v>28</v>
      </c>
      <c r="H454">
        <v>10000</v>
      </c>
    </row>
    <row r="455" ht="16.5" spans="1:8">
      <c r="A455" s="14">
        <v>20221731</v>
      </c>
      <c r="B455" s="15" t="s">
        <v>487</v>
      </c>
      <c r="C455" s="4" t="s">
        <v>464</v>
      </c>
      <c r="D455" s="5">
        <v>3000</v>
      </c>
      <c r="E455" s="5">
        <v>10000</v>
      </c>
      <c r="F455" t="s">
        <v>27</v>
      </c>
      <c r="G455" t="s">
        <v>28</v>
      </c>
      <c r="H455">
        <v>10000</v>
      </c>
    </row>
    <row r="456" ht="16.5" spans="1:8">
      <c r="A456" s="14">
        <v>20221831</v>
      </c>
      <c r="B456" s="15" t="s">
        <v>488</v>
      </c>
      <c r="C456" s="4" t="s">
        <v>466</v>
      </c>
      <c r="D456" s="5">
        <v>3000</v>
      </c>
      <c r="E456" s="5">
        <v>10000</v>
      </c>
      <c r="F456" t="s">
        <v>27</v>
      </c>
      <c r="G456" t="s">
        <v>28</v>
      </c>
      <c r="H456">
        <v>10000</v>
      </c>
    </row>
    <row r="457" ht="16.5" spans="1:8">
      <c r="A457" s="14">
        <v>20221931</v>
      </c>
      <c r="B457" s="15" t="s">
        <v>489</v>
      </c>
      <c r="C457" s="4" t="s">
        <v>468</v>
      </c>
      <c r="D457" s="5">
        <v>3000</v>
      </c>
      <c r="E457" s="5">
        <v>10000</v>
      </c>
      <c r="F457" t="s">
        <v>27</v>
      </c>
      <c r="G457" t="s">
        <v>28</v>
      </c>
      <c r="H457">
        <v>10000</v>
      </c>
    </row>
    <row r="458" ht="16.5" spans="1:8">
      <c r="A458" s="14">
        <v>20222031</v>
      </c>
      <c r="B458" s="15" t="s">
        <v>490</v>
      </c>
      <c r="C458" s="4" t="s">
        <v>470</v>
      </c>
      <c r="D458" s="5">
        <v>3000</v>
      </c>
      <c r="E458" s="5">
        <v>10000</v>
      </c>
      <c r="F458" t="s">
        <v>27</v>
      </c>
      <c r="G458" t="s">
        <v>28</v>
      </c>
      <c r="H458">
        <v>10000</v>
      </c>
    </row>
    <row r="459" ht="16.5" spans="1:8">
      <c r="A459" s="14">
        <v>20222131</v>
      </c>
      <c r="B459" s="15" t="s">
        <v>491</v>
      </c>
      <c r="C459" s="4" t="s">
        <v>472</v>
      </c>
      <c r="D459" s="5">
        <v>3000</v>
      </c>
      <c r="E459" s="5">
        <v>10000</v>
      </c>
      <c r="F459" t="s">
        <v>27</v>
      </c>
      <c r="G459" t="s">
        <v>28</v>
      </c>
      <c r="H459">
        <v>10000</v>
      </c>
    </row>
    <row r="460" ht="16.5" spans="1:8">
      <c r="A460" s="14">
        <v>20222231</v>
      </c>
      <c r="B460" s="15" t="s">
        <v>492</v>
      </c>
      <c r="C460" s="4" t="s">
        <v>474</v>
      </c>
      <c r="D460" s="5">
        <v>3000</v>
      </c>
      <c r="E460" s="5">
        <v>10000</v>
      </c>
      <c r="F460" t="s">
        <v>27</v>
      </c>
      <c r="G460" t="s">
        <v>28</v>
      </c>
      <c r="H460">
        <v>10000</v>
      </c>
    </row>
    <row r="461" ht="16.5" spans="1:8">
      <c r="A461" s="14">
        <v>20231731</v>
      </c>
      <c r="B461" s="15" t="s">
        <v>493</v>
      </c>
      <c r="C461" s="4" t="s">
        <v>464</v>
      </c>
      <c r="D461" s="5">
        <v>3000</v>
      </c>
      <c r="E461" s="5">
        <v>10000</v>
      </c>
      <c r="F461" t="s">
        <v>27</v>
      </c>
      <c r="G461" t="s">
        <v>28</v>
      </c>
      <c r="H461">
        <v>10000</v>
      </c>
    </row>
    <row r="462" ht="16.5" spans="1:8">
      <c r="A462" s="14">
        <v>20231831</v>
      </c>
      <c r="B462" s="15" t="s">
        <v>494</v>
      </c>
      <c r="C462" s="4" t="s">
        <v>466</v>
      </c>
      <c r="D462" s="5">
        <v>3000</v>
      </c>
      <c r="E462" s="5">
        <v>10000</v>
      </c>
      <c r="F462" t="s">
        <v>27</v>
      </c>
      <c r="G462" t="s">
        <v>28</v>
      </c>
      <c r="H462">
        <v>10000</v>
      </c>
    </row>
    <row r="463" ht="16.5" spans="1:8">
      <c r="A463" s="14">
        <v>20231931</v>
      </c>
      <c r="B463" s="15" t="s">
        <v>495</v>
      </c>
      <c r="C463" s="4" t="s">
        <v>468</v>
      </c>
      <c r="D463" s="5">
        <v>3000</v>
      </c>
      <c r="E463" s="5">
        <v>10000</v>
      </c>
      <c r="F463" t="s">
        <v>27</v>
      </c>
      <c r="G463" t="s">
        <v>28</v>
      </c>
      <c r="H463">
        <v>10000</v>
      </c>
    </row>
    <row r="464" ht="16.5" spans="1:8">
      <c r="A464" s="14">
        <v>20232031</v>
      </c>
      <c r="B464" s="15" t="s">
        <v>496</v>
      </c>
      <c r="C464" s="4" t="s">
        <v>470</v>
      </c>
      <c r="D464" s="5">
        <v>3000</v>
      </c>
      <c r="E464" s="5">
        <v>10000</v>
      </c>
      <c r="F464" t="s">
        <v>27</v>
      </c>
      <c r="G464" t="s">
        <v>28</v>
      </c>
      <c r="H464">
        <v>10000</v>
      </c>
    </row>
    <row r="465" ht="16.5" spans="1:8">
      <c r="A465" s="14">
        <v>20232131</v>
      </c>
      <c r="B465" s="15" t="s">
        <v>497</v>
      </c>
      <c r="C465" s="4" t="s">
        <v>472</v>
      </c>
      <c r="D465" s="5">
        <v>3000</v>
      </c>
      <c r="E465" s="5">
        <v>10000</v>
      </c>
      <c r="F465" t="s">
        <v>27</v>
      </c>
      <c r="G465" t="s">
        <v>28</v>
      </c>
      <c r="H465">
        <v>10000</v>
      </c>
    </row>
    <row r="466" ht="16.5" spans="1:8">
      <c r="A466" s="14">
        <v>20232231</v>
      </c>
      <c r="B466" s="15" t="s">
        <v>498</v>
      </c>
      <c r="C466" s="4" t="s">
        <v>474</v>
      </c>
      <c r="D466" s="5">
        <v>3000</v>
      </c>
      <c r="E466" s="5">
        <v>10000</v>
      </c>
      <c r="F466" t="s">
        <v>27</v>
      </c>
      <c r="G466" t="s">
        <v>28</v>
      </c>
      <c r="H466">
        <v>10000</v>
      </c>
    </row>
    <row r="467" ht="16.5" spans="1:8">
      <c r="A467" s="14">
        <v>20241731</v>
      </c>
      <c r="B467" s="15" t="s">
        <v>499</v>
      </c>
      <c r="C467" s="4" t="s">
        <v>464</v>
      </c>
      <c r="D467" s="5">
        <v>3000</v>
      </c>
      <c r="E467" s="5">
        <v>10000</v>
      </c>
      <c r="F467" t="s">
        <v>27</v>
      </c>
      <c r="G467" t="s">
        <v>28</v>
      </c>
      <c r="H467">
        <v>10000</v>
      </c>
    </row>
    <row r="468" ht="16.5" spans="1:8">
      <c r="A468" s="14">
        <v>20241831</v>
      </c>
      <c r="B468" s="15" t="s">
        <v>500</v>
      </c>
      <c r="C468" s="4" t="s">
        <v>466</v>
      </c>
      <c r="D468" s="5">
        <v>3000</v>
      </c>
      <c r="E468" s="5">
        <v>10000</v>
      </c>
      <c r="F468" t="s">
        <v>27</v>
      </c>
      <c r="G468" t="s">
        <v>28</v>
      </c>
      <c r="H468">
        <v>10000</v>
      </c>
    </row>
    <row r="469" ht="16.5" spans="1:8">
      <c r="A469" s="14">
        <v>20241931</v>
      </c>
      <c r="B469" s="15" t="s">
        <v>501</v>
      </c>
      <c r="C469" s="4" t="s">
        <v>468</v>
      </c>
      <c r="D469" s="5">
        <v>3000</v>
      </c>
      <c r="E469" s="5">
        <v>10000</v>
      </c>
      <c r="F469" t="s">
        <v>27</v>
      </c>
      <c r="G469" t="s">
        <v>28</v>
      </c>
      <c r="H469">
        <v>10000</v>
      </c>
    </row>
    <row r="470" ht="16.5" spans="1:8">
      <c r="A470" s="14">
        <v>20242031</v>
      </c>
      <c r="B470" s="15" t="s">
        <v>502</v>
      </c>
      <c r="C470" s="4" t="s">
        <v>470</v>
      </c>
      <c r="D470" s="5">
        <v>3000</v>
      </c>
      <c r="E470" s="5">
        <v>10000</v>
      </c>
      <c r="F470" t="s">
        <v>27</v>
      </c>
      <c r="G470" t="s">
        <v>28</v>
      </c>
      <c r="H470">
        <v>10000</v>
      </c>
    </row>
    <row r="471" ht="16.5" spans="1:8">
      <c r="A471" s="14">
        <v>20242131</v>
      </c>
      <c r="B471" s="15" t="s">
        <v>503</v>
      </c>
      <c r="C471" s="4" t="s">
        <v>472</v>
      </c>
      <c r="D471" s="5">
        <v>3000</v>
      </c>
      <c r="E471" s="5">
        <v>10000</v>
      </c>
      <c r="F471" t="s">
        <v>27</v>
      </c>
      <c r="G471" t="s">
        <v>28</v>
      </c>
      <c r="H471">
        <v>10000</v>
      </c>
    </row>
    <row r="472" ht="16.5" spans="1:8">
      <c r="A472" s="14">
        <v>20242231</v>
      </c>
      <c r="B472" s="15" t="s">
        <v>504</v>
      </c>
      <c r="C472" s="4" t="s">
        <v>474</v>
      </c>
      <c r="D472" s="5">
        <v>3000</v>
      </c>
      <c r="E472" s="5">
        <v>10000</v>
      </c>
      <c r="F472" t="s">
        <v>27</v>
      </c>
      <c r="G472" t="s">
        <v>28</v>
      </c>
      <c r="H472">
        <v>10000</v>
      </c>
    </row>
    <row r="473" ht="16.5" spans="1:8">
      <c r="A473" s="14">
        <v>20311731</v>
      </c>
      <c r="B473" s="15" t="s">
        <v>505</v>
      </c>
      <c r="C473" s="4" t="s">
        <v>464</v>
      </c>
      <c r="D473" s="5">
        <v>3000</v>
      </c>
      <c r="E473" s="5">
        <v>10000</v>
      </c>
      <c r="F473" t="s">
        <v>27</v>
      </c>
      <c r="G473" t="s">
        <v>28</v>
      </c>
      <c r="H473">
        <v>10000</v>
      </c>
    </row>
    <row r="474" ht="16.5" spans="1:8">
      <c r="A474" s="14">
        <v>20311831</v>
      </c>
      <c r="B474" s="15" t="s">
        <v>506</v>
      </c>
      <c r="C474" s="4" t="s">
        <v>466</v>
      </c>
      <c r="D474" s="5">
        <v>3000</v>
      </c>
      <c r="E474" s="5">
        <v>10000</v>
      </c>
      <c r="F474" t="s">
        <v>27</v>
      </c>
      <c r="G474" t="s">
        <v>28</v>
      </c>
      <c r="H474">
        <v>10000</v>
      </c>
    </row>
    <row r="475" ht="16.5" spans="1:8">
      <c r="A475" s="14">
        <v>20311931</v>
      </c>
      <c r="B475" s="15" t="s">
        <v>507</v>
      </c>
      <c r="C475" s="4" t="s">
        <v>468</v>
      </c>
      <c r="D475" s="5">
        <v>3000</v>
      </c>
      <c r="E475" s="5">
        <v>10000</v>
      </c>
      <c r="F475" t="s">
        <v>27</v>
      </c>
      <c r="G475" t="s">
        <v>28</v>
      </c>
      <c r="H475">
        <v>10000</v>
      </c>
    </row>
    <row r="476" ht="16.5" spans="1:8">
      <c r="A476" s="14">
        <v>20312031</v>
      </c>
      <c r="B476" s="15" t="s">
        <v>508</v>
      </c>
      <c r="C476" s="4" t="s">
        <v>470</v>
      </c>
      <c r="D476" s="5">
        <v>3000</v>
      </c>
      <c r="E476" s="5">
        <v>10000</v>
      </c>
      <c r="F476" t="s">
        <v>27</v>
      </c>
      <c r="G476" t="s">
        <v>28</v>
      </c>
      <c r="H476">
        <v>10000</v>
      </c>
    </row>
    <row r="477" ht="16.5" spans="1:8">
      <c r="A477" s="14">
        <v>20312131</v>
      </c>
      <c r="B477" s="15" t="s">
        <v>509</v>
      </c>
      <c r="C477" s="4" t="s">
        <v>472</v>
      </c>
      <c r="D477" s="5">
        <v>3000</v>
      </c>
      <c r="E477" s="5">
        <v>10000</v>
      </c>
      <c r="F477" t="s">
        <v>27</v>
      </c>
      <c r="G477" t="s">
        <v>28</v>
      </c>
      <c r="H477">
        <v>10000</v>
      </c>
    </row>
    <row r="478" ht="16.5" spans="1:8">
      <c r="A478" s="14">
        <v>20312231</v>
      </c>
      <c r="B478" s="15" t="s">
        <v>510</v>
      </c>
      <c r="C478" s="4" t="s">
        <v>474</v>
      </c>
      <c r="D478" s="5">
        <v>3000</v>
      </c>
      <c r="E478" s="5">
        <v>10000</v>
      </c>
      <c r="F478" t="s">
        <v>27</v>
      </c>
      <c r="G478" t="s">
        <v>28</v>
      </c>
      <c r="H478">
        <v>10000</v>
      </c>
    </row>
    <row r="479" ht="16.5" spans="1:8">
      <c r="A479" s="14">
        <v>20411731</v>
      </c>
      <c r="B479" s="15" t="s">
        <v>511</v>
      </c>
      <c r="C479" s="4" t="s">
        <v>464</v>
      </c>
      <c r="D479" s="5">
        <v>3000</v>
      </c>
      <c r="E479" s="5">
        <v>10000</v>
      </c>
      <c r="F479" t="s">
        <v>27</v>
      </c>
      <c r="G479" t="s">
        <v>28</v>
      </c>
      <c r="H479">
        <v>10000</v>
      </c>
    </row>
    <row r="480" ht="16.5" spans="1:8">
      <c r="A480" s="14">
        <v>20411831</v>
      </c>
      <c r="B480" s="15" t="s">
        <v>512</v>
      </c>
      <c r="C480" s="4" t="s">
        <v>466</v>
      </c>
      <c r="D480" s="5">
        <v>3000</v>
      </c>
      <c r="E480" s="5">
        <v>10000</v>
      </c>
      <c r="F480" t="s">
        <v>27</v>
      </c>
      <c r="G480" t="s">
        <v>28</v>
      </c>
      <c r="H480">
        <v>10000</v>
      </c>
    </row>
    <row r="481" ht="16.5" spans="1:8">
      <c r="A481" s="14">
        <v>20411931</v>
      </c>
      <c r="B481" s="15" t="s">
        <v>513</v>
      </c>
      <c r="C481" s="4" t="s">
        <v>468</v>
      </c>
      <c r="D481" s="5">
        <v>3000</v>
      </c>
      <c r="E481" s="5">
        <v>10000</v>
      </c>
      <c r="F481" t="s">
        <v>27</v>
      </c>
      <c r="G481" t="s">
        <v>28</v>
      </c>
      <c r="H481">
        <v>10000</v>
      </c>
    </row>
    <row r="482" ht="16.5" spans="1:8">
      <c r="A482" s="14">
        <v>20412031</v>
      </c>
      <c r="B482" s="15" t="s">
        <v>514</v>
      </c>
      <c r="C482" s="4" t="s">
        <v>470</v>
      </c>
      <c r="D482" s="5">
        <v>3000</v>
      </c>
      <c r="E482" s="5">
        <v>10000</v>
      </c>
      <c r="F482" t="s">
        <v>27</v>
      </c>
      <c r="G482" t="s">
        <v>28</v>
      </c>
      <c r="H482">
        <v>10000</v>
      </c>
    </row>
    <row r="483" ht="16.5" spans="1:8">
      <c r="A483" s="14">
        <v>20412131</v>
      </c>
      <c r="B483" s="15" t="s">
        <v>515</v>
      </c>
      <c r="C483" s="4" t="s">
        <v>472</v>
      </c>
      <c r="D483" s="5">
        <v>3000</v>
      </c>
      <c r="E483" s="5">
        <v>10000</v>
      </c>
      <c r="F483" t="s">
        <v>27</v>
      </c>
      <c r="G483" t="s">
        <v>28</v>
      </c>
      <c r="H483">
        <v>10000</v>
      </c>
    </row>
    <row r="484" ht="16.5" spans="1:8">
      <c r="A484" s="14">
        <v>20412231</v>
      </c>
      <c r="B484" s="15" t="s">
        <v>516</v>
      </c>
      <c r="C484" s="4" t="s">
        <v>474</v>
      </c>
      <c r="D484" s="5">
        <v>3000</v>
      </c>
      <c r="E484" s="5">
        <v>10000</v>
      </c>
      <c r="F484" t="s">
        <v>27</v>
      </c>
      <c r="G484" t="s">
        <v>28</v>
      </c>
      <c r="H484">
        <v>10000</v>
      </c>
    </row>
    <row r="485" ht="16.5" spans="1:8">
      <c r="A485" s="14">
        <v>20421731</v>
      </c>
      <c r="B485" s="15" t="s">
        <v>517</v>
      </c>
      <c r="C485" s="4" t="s">
        <v>464</v>
      </c>
      <c r="D485" s="5">
        <v>3000</v>
      </c>
      <c r="E485" s="5">
        <v>10000</v>
      </c>
      <c r="F485" t="s">
        <v>27</v>
      </c>
      <c r="G485" t="s">
        <v>28</v>
      </c>
      <c r="H485">
        <v>10000</v>
      </c>
    </row>
    <row r="486" ht="16.5" spans="1:8">
      <c r="A486" s="14">
        <v>20421831</v>
      </c>
      <c r="B486" s="15" t="s">
        <v>518</v>
      </c>
      <c r="C486" s="4" t="s">
        <v>466</v>
      </c>
      <c r="D486" s="5">
        <v>3000</v>
      </c>
      <c r="E486" s="5">
        <v>10000</v>
      </c>
      <c r="F486" t="s">
        <v>27</v>
      </c>
      <c r="G486" t="s">
        <v>28</v>
      </c>
      <c r="H486">
        <v>10000</v>
      </c>
    </row>
    <row r="487" ht="16.5" spans="1:8">
      <c r="A487" s="14">
        <v>20421931</v>
      </c>
      <c r="B487" s="15" t="s">
        <v>519</v>
      </c>
      <c r="C487" s="4" t="s">
        <v>468</v>
      </c>
      <c r="D487" s="5">
        <v>3000</v>
      </c>
      <c r="E487" s="5">
        <v>10000</v>
      </c>
      <c r="F487" t="s">
        <v>27</v>
      </c>
      <c r="G487" t="s">
        <v>28</v>
      </c>
      <c r="H487">
        <v>10000</v>
      </c>
    </row>
    <row r="488" ht="16.5" spans="1:8">
      <c r="A488" s="14">
        <v>20422031</v>
      </c>
      <c r="B488" s="15" t="s">
        <v>520</v>
      </c>
      <c r="C488" s="4" t="s">
        <v>470</v>
      </c>
      <c r="D488" s="5">
        <v>3000</v>
      </c>
      <c r="E488" s="5">
        <v>10000</v>
      </c>
      <c r="F488" t="s">
        <v>27</v>
      </c>
      <c r="G488" t="s">
        <v>28</v>
      </c>
      <c r="H488">
        <v>10000</v>
      </c>
    </row>
    <row r="489" ht="16.5" spans="1:8">
      <c r="A489" s="14">
        <v>20422131</v>
      </c>
      <c r="B489" s="15" t="s">
        <v>521</v>
      </c>
      <c r="C489" s="4" t="s">
        <v>472</v>
      </c>
      <c r="D489" s="5">
        <v>3000</v>
      </c>
      <c r="E489" s="5">
        <v>10000</v>
      </c>
      <c r="F489" t="s">
        <v>27</v>
      </c>
      <c r="G489" t="s">
        <v>28</v>
      </c>
      <c r="H489">
        <v>10000</v>
      </c>
    </row>
    <row r="490" ht="16.5" spans="1:8">
      <c r="A490" s="14">
        <v>20422231</v>
      </c>
      <c r="B490" s="15" t="s">
        <v>522</v>
      </c>
      <c r="C490" s="4" t="s">
        <v>474</v>
      </c>
      <c r="D490" s="5">
        <v>3000</v>
      </c>
      <c r="E490" s="5">
        <v>10000</v>
      </c>
      <c r="F490" t="s">
        <v>27</v>
      </c>
      <c r="G490" t="s">
        <v>28</v>
      </c>
      <c r="H490">
        <v>10000</v>
      </c>
    </row>
    <row r="491" ht="16.5" spans="1:8">
      <c r="A491" s="14">
        <v>20431731</v>
      </c>
      <c r="B491" s="15" t="s">
        <v>523</v>
      </c>
      <c r="C491" s="4" t="s">
        <v>464</v>
      </c>
      <c r="D491" s="5">
        <v>3000</v>
      </c>
      <c r="E491" s="5">
        <v>10000</v>
      </c>
      <c r="F491" t="s">
        <v>27</v>
      </c>
      <c r="G491" t="s">
        <v>28</v>
      </c>
      <c r="H491">
        <v>10000</v>
      </c>
    </row>
    <row r="492" ht="16.5" spans="1:8">
      <c r="A492" s="14">
        <v>20431831</v>
      </c>
      <c r="B492" s="15" t="s">
        <v>524</v>
      </c>
      <c r="C492" s="4" t="s">
        <v>466</v>
      </c>
      <c r="D492" s="5">
        <v>3000</v>
      </c>
      <c r="E492" s="5">
        <v>10000</v>
      </c>
      <c r="F492" t="s">
        <v>27</v>
      </c>
      <c r="G492" t="s">
        <v>28</v>
      </c>
      <c r="H492">
        <v>10000</v>
      </c>
    </row>
    <row r="493" ht="16.5" spans="1:8">
      <c r="A493" s="14">
        <v>20431931</v>
      </c>
      <c r="B493" s="15" t="s">
        <v>525</v>
      </c>
      <c r="C493" s="4" t="s">
        <v>468</v>
      </c>
      <c r="D493" s="5">
        <v>3000</v>
      </c>
      <c r="E493" s="5">
        <v>10000</v>
      </c>
      <c r="F493" t="s">
        <v>27</v>
      </c>
      <c r="G493" t="s">
        <v>28</v>
      </c>
      <c r="H493">
        <v>10000</v>
      </c>
    </row>
    <row r="494" ht="16.5" spans="1:8">
      <c r="A494" s="14">
        <v>20432031</v>
      </c>
      <c r="B494" s="15" t="s">
        <v>526</v>
      </c>
      <c r="C494" s="4" t="s">
        <v>470</v>
      </c>
      <c r="D494" s="5">
        <v>3000</v>
      </c>
      <c r="E494" s="5">
        <v>10000</v>
      </c>
      <c r="F494" t="s">
        <v>27</v>
      </c>
      <c r="G494" t="s">
        <v>28</v>
      </c>
      <c r="H494">
        <v>10000</v>
      </c>
    </row>
    <row r="495" ht="16.5" spans="1:8">
      <c r="A495" s="14">
        <v>20432131</v>
      </c>
      <c r="B495" s="15" t="s">
        <v>527</v>
      </c>
      <c r="C495" s="4" t="s">
        <v>472</v>
      </c>
      <c r="D495" s="5">
        <v>3000</v>
      </c>
      <c r="E495" s="5">
        <v>10000</v>
      </c>
      <c r="F495" t="s">
        <v>27</v>
      </c>
      <c r="G495" t="s">
        <v>28</v>
      </c>
      <c r="H495">
        <v>10000</v>
      </c>
    </row>
    <row r="496" ht="16.5" spans="1:8">
      <c r="A496" s="14">
        <v>20432231</v>
      </c>
      <c r="B496" s="15" t="s">
        <v>528</v>
      </c>
      <c r="C496" s="4" t="s">
        <v>474</v>
      </c>
      <c r="D496" s="5">
        <v>3000</v>
      </c>
      <c r="E496" s="5">
        <v>10000</v>
      </c>
      <c r="F496" t="s">
        <v>27</v>
      </c>
      <c r="G496" t="s">
        <v>28</v>
      </c>
      <c r="H496">
        <v>10000</v>
      </c>
    </row>
    <row r="497" ht="16.5" spans="1:8">
      <c r="A497" s="14">
        <v>20441731</v>
      </c>
      <c r="B497" s="15" t="s">
        <v>529</v>
      </c>
      <c r="C497" s="4" t="s">
        <v>464</v>
      </c>
      <c r="D497" s="5">
        <v>3000</v>
      </c>
      <c r="E497" s="5">
        <v>10000</v>
      </c>
      <c r="F497" t="s">
        <v>27</v>
      </c>
      <c r="G497" t="s">
        <v>28</v>
      </c>
      <c r="H497">
        <v>10000</v>
      </c>
    </row>
    <row r="498" ht="16.5" spans="1:8">
      <c r="A498" s="14">
        <v>20441831</v>
      </c>
      <c r="B498" s="15" t="s">
        <v>530</v>
      </c>
      <c r="C498" s="4" t="s">
        <v>466</v>
      </c>
      <c r="D498" s="5">
        <v>3000</v>
      </c>
      <c r="E498" s="5">
        <v>10000</v>
      </c>
      <c r="F498" t="s">
        <v>27</v>
      </c>
      <c r="G498" t="s">
        <v>28</v>
      </c>
      <c r="H498">
        <v>10000</v>
      </c>
    </row>
    <row r="499" ht="16.5" spans="1:8">
      <c r="A499" s="14">
        <v>20441931</v>
      </c>
      <c r="B499" s="15" t="s">
        <v>531</v>
      </c>
      <c r="C499" s="4" t="s">
        <v>468</v>
      </c>
      <c r="D499" s="5">
        <v>3000</v>
      </c>
      <c r="E499" s="5">
        <v>10000</v>
      </c>
      <c r="F499" t="s">
        <v>27</v>
      </c>
      <c r="G499" t="s">
        <v>28</v>
      </c>
      <c r="H499">
        <v>10000</v>
      </c>
    </row>
    <row r="500" ht="16.5" spans="1:8">
      <c r="A500" s="14">
        <v>20442031</v>
      </c>
      <c r="B500" s="15" t="s">
        <v>532</v>
      </c>
      <c r="C500" s="4" t="s">
        <v>470</v>
      </c>
      <c r="D500" s="5">
        <v>3000</v>
      </c>
      <c r="E500" s="5">
        <v>10000</v>
      </c>
      <c r="F500" t="s">
        <v>27</v>
      </c>
      <c r="G500" t="s">
        <v>28</v>
      </c>
      <c r="H500">
        <v>10000</v>
      </c>
    </row>
    <row r="501" ht="16.5" spans="1:8">
      <c r="A501" s="14">
        <v>20442131</v>
      </c>
      <c r="B501" s="15" t="s">
        <v>533</v>
      </c>
      <c r="C501" s="4" t="s">
        <v>472</v>
      </c>
      <c r="D501" s="5">
        <v>3000</v>
      </c>
      <c r="E501" s="5">
        <v>10000</v>
      </c>
      <c r="F501" t="s">
        <v>27</v>
      </c>
      <c r="G501" t="s">
        <v>28</v>
      </c>
      <c r="H501">
        <v>10000</v>
      </c>
    </row>
    <row r="502" ht="16.5" spans="1:8">
      <c r="A502" s="14">
        <v>20442231</v>
      </c>
      <c r="B502" s="15" t="s">
        <v>534</v>
      </c>
      <c r="C502" s="4" t="s">
        <v>474</v>
      </c>
      <c r="D502" s="5">
        <v>3000</v>
      </c>
      <c r="E502" s="5">
        <v>10000</v>
      </c>
      <c r="F502" t="s">
        <v>27</v>
      </c>
      <c r="G502" t="s">
        <v>28</v>
      </c>
      <c r="H502">
        <v>10000</v>
      </c>
    </row>
    <row r="503" ht="16.5" spans="1:8">
      <c r="A503" s="14">
        <v>20611731</v>
      </c>
      <c r="B503" s="15" t="s">
        <v>535</v>
      </c>
      <c r="C503" s="4" t="s">
        <v>464</v>
      </c>
      <c r="D503" s="5">
        <v>3000</v>
      </c>
      <c r="E503" s="5">
        <v>10000</v>
      </c>
      <c r="F503" t="s">
        <v>27</v>
      </c>
      <c r="G503" t="s">
        <v>28</v>
      </c>
      <c r="H503">
        <v>10000</v>
      </c>
    </row>
    <row r="504" ht="16.5" spans="1:8">
      <c r="A504" s="14">
        <v>20611831</v>
      </c>
      <c r="B504" s="15" t="s">
        <v>536</v>
      </c>
      <c r="C504" s="4" t="s">
        <v>466</v>
      </c>
      <c r="D504" s="5">
        <v>3000</v>
      </c>
      <c r="E504" s="5">
        <v>10000</v>
      </c>
      <c r="F504" t="s">
        <v>27</v>
      </c>
      <c r="G504" t="s">
        <v>28</v>
      </c>
      <c r="H504">
        <v>10000</v>
      </c>
    </row>
    <row r="505" ht="16.5" spans="1:8">
      <c r="A505" s="14">
        <v>20611931</v>
      </c>
      <c r="B505" s="15" t="s">
        <v>537</v>
      </c>
      <c r="C505" s="4" t="s">
        <v>468</v>
      </c>
      <c r="D505" s="5">
        <v>3000</v>
      </c>
      <c r="E505" s="5">
        <v>10000</v>
      </c>
      <c r="F505" t="s">
        <v>27</v>
      </c>
      <c r="G505" t="s">
        <v>28</v>
      </c>
      <c r="H505">
        <v>10000</v>
      </c>
    </row>
    <row r="506" ht="16.5" spans="1:8">
      <c r="A506" s="14">
        <v>20612031</v>
      </c>
      <c r="B506" s="15" t="s">
        <v>538</v>
      </c>
      <c r="C506" s="4" t="s">
        <v>470</v>
      </c>
      <c r="D506" s="5">
        <v>3000</v>
      </c>
      <c r="E506" s="5">
        <v>10000</v>
      </c>
      <c r="F506" t="s">
        <v>27</v>
      </c>
      <c r="G506" t="s">
        <v>28</v>
      </c>
      <c r="H506">
        <v>10000</v>
      </c>
    </row>
    <row r="507" ht="16.5" spans="1:8">
      <c r="A507" s="14">
        <v>20612131</v>
      </c>
      <c r="B507" s="15" t="s">
        <v>539</v>
      </c>
      <c r="C507" s="4" t="s">
        <v>472</v>
      </c>
      <c r="D507" s="5">
        <v>3000</v>
      </c>
      <c r="E507" s="5">
        <v>10000</v>
      </c>
      <c r="F507" t="s">
        <v>27</v>
      </c>
      <c r="G507" t="s">
        <v>28</v>
      </c>
      <c r="H507">
        <v>10000</v>
      </c>
    </row>
    <row r="508" ht="16.5" spans="1:8">
      <c r="A508" s="14">
        <v>20612231</v>
      </c>
      <c r="B508" s="15" t="s">
        <v>540</v>
      </c>
      <c r="C508" s="4" t="s">
        <v>474</v>
      </c>
      <c r="D508" s="5">
        <v>3000</v>
      </c>
      <c r="E508" s="5">
        <v>10000</v>
      </c>
      <c r="F508" t="s">
        <v>27</v>
      </c>
      <c r="G508" t="s">
        <v>28</v>
      </c>
      <c r="H508">
        <v>10000</v>
      </c>
    </row>
    <row r="509" ht="16.5" spans="1:8">
      <c r="A509" s="14">
        <v>20621731</v>
      </c>
      <c r="B509" s="15" t="s">
        <v>541</v>
      </c>
      <c r="C509" s="4" t="s">
        <v>464</v>
      </c>
      <c r="D509" s="5">
        <v>3000</v>
      </c>
      <c r="E509" s="5">
        <v>10000</v>
      </c>
      <c r="F509" t="s">
        <v>27</v>
      </c>
      <c r="G509" t="s">
        <v>28</v>
      </c>
      <c r="H509">
        <v>10000</v>
      </c>
    </row>
    <row r="510" ht="16.5" spans="1:8">
      <c r="A510" s="14">
        <v>20621831</v>
      </c>
      <c r="B510" s="15" t="s">
        <v>542</v>
      </c>
      <c r="C510" s="4" t="s">
        <v>466</v>
      </c>
      <c r="D510" s="5">
        <v>3000</v>
      </c>
      <c r="E510" s="5">
        <v>10000</v>
      </c>
      <c r="F510" t="s">
        <v>27</v>
      </c>
      <c r="G510" t="s">
        <v>28</v>
      </c>
      <c r="H510">
        <v>10000</v>
      </c>
    </row>
    <row r="511" ht="16.5" spans="1:8">
      <c r="A511" s="14">
        <v>20621931</v>
      </c>
      <c r="B511" s="15" t="s">
        <v>543</v>
      </c>
      <c r="C511" s="4" t="s">
        <v>468</v>
      </c>
      <c r="D511" s="5">
        <v>3000</v>
      </c>
      <c r="E511" s="5">
        <v>10000</v>
      </c>
      <c r="F511" t="s">
        <v>27</v>
      </c>
      <c r="G511" t="s">
        <v>28</v>
      </c>
      <c r="H511">
        <v>10000</v>
      </c>
    </row>
    <row r="512" ht="16.5" spans="1:8">
      <c r="A512" s="14">
        <v>20622031</v>
      </c>
      <c r="B512" s="15" t="s">
        <v>544</v>
      </c>
      <c r="C512" s="4" t="s">
        <v>470</v>
      </c>
      <c r="D512" s="5">
        <v>3000</v>
      </c>
      <c r="E512" s="5">
        <v>10000</v>
      </c>
      <c r="F512" t="s">
        <v>27</v>
      </c>
      <c r="G512" t="s">
        <v>28</v>
      </c>
      <c r="H512">
        <v>10000</v>
      </c>
    </row>
    <row r="513" ht="16.5" spans="1:8">
      <c r="A513" s="14">
        <v>20622131</v>
      </c>
      <c r="B513" s="15" t="s">
        <v>545</v>
      </c>
      <c r="C513" s="4" t="s">
        <v>472</v>
      </c>
      <c r="D513" s="5">
        <v>3000</v>
      </c>
      <c r="E513" s="5">
        <v>10000</v>
      </c>
      <c r="F513" t="s">
        <v>27</v>
      </c>
      <c r="G513" t="s">
        <v>28</v>
      </c>
      <c r="H513">
        <v>10000</v>
      </c>
    </row>
    <row r="514" ht="16.5" spans="1:8">
      <c r="A514" s="14">
        <v>20622231</v>
      </c>
      <c r="B514" s="15" t="s">
        <v>546</v>
      </c>
      <c r="C514" s="4" t="s">
        <v>474</v>
      </c>
      <c r="D514" s="5">
        <v>3000</v>
      </c>
      <c r="E514" s="5">
        <v>10000</v>
      </c>
      <c r="F514" t="s">
        <v>27</v>
      </c>
      <c r="G514" t="s">
        <v>28</v>
      </c>
      <c r="H514">
        <v>10000</v>
      </c>
    </row>
    <row r="515" ht="16.5" spans="1:8">
      <c r="A515" s="14">
        <v>20631731</v>
      </c>
      <c r="B515" s="15" t="s">
        <v>547</v>
      </c>
      <c r="C515" s="4" t="s">
        <v>464</v>
      </c>
      <c r="D515" s="5">
        <v>3000</v>
      </c>
      <c r="E515" s="5">
        <v>10000</v>
      </c>
      <c r="F515" t="s">
        <v>27</v>
      </c>
      <c r="G515" t="s">
        <v>28</v>
      </c>
      <c r="H515">
        <v>10000</v>
      </c>
    </row>
    <row r="516" ht="16.5" spans="1:8">
      <c r="A516" s="14">
        <v>20631831</v>
      </c>
      <c r="B516" s="15" t="s">
        <v>548</v>
      </c>
      <c r="C516" s="4" t="s">
        <v>466</v>
      </c>
      <c r="D516" s="5">
        <v>3000</v>
      </c>
      <c r="E516" s="5">
        <v>10000</v>
      </c>
      <c r="F516" t="s">
        <v>27</v>
      </c>
      <c r="G516" t="s">
        <v>28</v>
      </c>
      <c r="H516">
        <v>10000</v>
      </c>
    </row>
    <row r="517" ht="16.5" spans="1:8">
      <c r="A517" s="14">
        <v>20631931</v>
      </c>
      <c r="B517" s="15" t="s">
        <v>549</v>
      </c>
      <c r="C517" s="4" t="s">
        <v>468</v>
      </c>
      <c r="D517" s="5">
        <v>3000</v>
      </c>
      <c r="E517" s="5">
        <v>10000</v>
      </c>
      <c r="F517" t="s">
        <v>27</v>
      </c>
      <c r="G517" t="s">
        <v>28</v>
      </c>
      <c r="H517">
        <v>10000</v>
      </c>
    </row>
    <row r="518" ht="16.5" spans="1:8">
      <c r="A518" s="14">
        <v>20632031</v>
      </c>
      <c r="B518" s="15" t="s">
        <v>550</v>
      </c>
      <c r="C518" s="4" t="s">
        <v>470</v>
      </c>
      <c r="D518" s="5">
        <v>3000</v>
      </c>
      <c r="E518" s="5">
        <v>10000</v>
      </c>
      <c r="F518" t="s">
        <v>27</v>
      </c>
      <c r="G518" t="s">
        <v>28</v>
      </c>
      <c r="H518">
        <v>10000</v>
      </c>
    </row>
    <row r="519" ht="16.5" spans="1:8">
      <c r="A519" s="14">
        <v>20632131</v>
      </c>
      <c r="B519" s="15" t="s">
        <v>551</v>
      </c>
      <c r="C519" s="4" t="s">
        <v>472</v>
      </c>
      <c r="D519" s="5">
        <v>3000</v>
      </c>
      <c r="E519" s="5">
        <v>10000</v>
      </c>
      <c r="F519" t="s">
        <v>27</v>
      </c>
      <c r="G519" t="s">
        <v>28</v>
      </c>
      <c r="H519">
        <v>10000</v>
      </c>
    </row>
    <row r="520" ht="16.5" spans="1:8">
      <c r="A520" s="14">
        <v>20632231</v>
      </c>
      <c r="B520" s="15" t="s">
        <v>552</v>
      </c>
      <c r="C520" s="4" t="s">
        <v>474</v>
      </c>
      <c r="D520" s="5">
        <v>3000</v>
      </c>
      <c r="E520" s="5">
        <v>10000</v>
      </c>
      <c r="F520" t="s">
        <v>27</v>
      </c>
      <c r="G520" t="s">
        <v>28</v>
      </c>
      <c r="H520">
        <v>10000</v>
      </c>
    </row>
    <row r="521" ht="16.5" spans="1:8">
      <c r="A521" s="14">
        <v>20641731</v>
      </c>
      <c r="B521" s="15" t="s">
        <v>553</v>
      </c>
      <c r="C521" s="4" t="s">
        <v>464</v>
      </c>
      <c r="D521" s="5">
        <v>3000</v>
      </c>
      <c r="E521" s="5">
        <v>10000</v>
      </c>
      <c r="F521" t="s">
        <v>27</v>
      </c>
      <c r="G521" t="s">
        <v>28</v>
      </c>
      <c r="H521">
        <v>10000</v>
      </c>
    </row>
    <row r="522" ht="16.5" spans="1:8">
      <c r="A522" s="14">
        <v>20641831</v>
      </c>
      <c r="B522" s="15" t="s">
        <v>554</v>
      </c>
      <c r="C522" s="4" t="s">
        <v>466</v>
      </c>
      <c r="D522" s="5">
        <v>3000</v>
      </c>
      <c r="E522" s="5">
        <v>10000</v>
      </c>
      <c r="F522" t="s">
        <v>27</v>
      </c>
      <c r="G522" t="s">
        <v>28</v>
      </c>
      <c r="H522">
        <v>10000</v>
      </c>
    </row>
    <row r="523" ht="16.5" spans="1:8">
      <c r="A523" s="14">
        <v>20641931</v>
      </c>
      <c r="B523" s="15" t="s">
        <v>555</v>
      </c>
      <c r="C523" s="4" t="s">
        <v>468</v>
      </c>
      <c r="D523" s="5">
        <v>3000</v>
      </c>
      <c r="E523" s="5">
        <v>10000</v>
      </c>
      <c r="F523" t="s">
        <v>27</v>
      </c>
      <c r="G523" t="s">
        <v>28</v>
      </c>
      <c r="H523">
        <v>10000</v>
      </c>
    </row>
    <row r="524" ht="16.5" spans="1:8">
      <c r="A524" s="14">
        <v>20642031</v>
      </c>
      <c r="B524" s="15" t="s">
        <v>556</v>
      </c>
      <c r="C524" s="4" t="s">
        <v>470</v>
      </c>
      <c r="D524" s="5">
        <v>3000</v>
      </c>
      <c r="E524" s="5">
        <v>10000</v>
      </c>
      <c r="F524" t="s">
        <v>27</v>
      </c>
      <c r="G524" t="s">
        <v>28</v>
      </c>
      <c r="H524">
        <v>10000</v>
      </c>
    </row>
    <row r="525" ht="16.5" spans="1:8">
      <c r="A525" s="14">
        <v>20642131</v>
      </c>
      <c r="B525" s="15" t="s">
        <v>557</v>
      </c>
      <c r="C525" s="4" t="s">
        <v>472</v>
      </c>
      <c r="D525" s="5">
        <v>3000</v>
      </c>
      <c r="E525" s="5">
        <v>10000</v>
      </c>
      <c r="F525" t="s">
        <v>27</v>
      </c>
      <c r="G525" t="s">
        <v>28</v>
      </c>
      <c r="H525">
        <v>10000</v>
      </c>
    </row>
    <row r="526" ht="16.5" spans="1:8">
      <c r="A526" s="14">
        <v>20642231</v>
      </c>
      <c r="B526" s="15" t="s">
        <v>558</v>
      </c>
      <c r="C526" s="4" t="s">
        <v>474</v>
      </c>
      <c r="D526" s="5">
        <v>3000</v>
      </c>
      <c r="E526" s="5">
        <v>10000</v>
      </c>
      <c r="F526" t="s">
        <v>27</v>
      </c>
      <c r="G526" t="s">
        <v>28</v>
      </c>
      <c r="H526">
        <v>10000</v>
      </c>
    </row>
    <row r="527" ht="16.5" spans="1:8">
      <c r="A527" s="14">
        <v>20711731</v>
      </c>
      <c r="B527" s="15" t="s">
        <v>559</v>
      </c>
      <c r="C527" s="4" t="s">
        <v>464</v>
      </c>
      <c r="D527" s="5">
        <v>3000</v>
      </c>
      <c r="E527" s="5">
        <v>10000</v>
      </c>
      <c r="F527" t="s">
        <v>27</v>
      </c>
      <c r="G527" t="s">
        <v>28</v>
      </c>
      <c r="H527">
        <v>10000</v>
      </c>
    </row>
    <row r="528" ht="16.5" spans="1:8">
      <c r="A528" s="14">
        <v>20711831</v>
      </c>
      <c r="B528" s="15" t="s">
        <v>560</v>
      </c>
      <c r="C528" s="4" t="s">
        <v>466</v>
      </c>
      <c r="D528" s="5">
        <v>3000</v>
      </c>
      <c r="E528" s="5">
        <v>10000</v>
      </c>
      <c r="F528" t="s">
        <v>27</v>
      </c>
      <c r="G528" t="s">
        <v>28</v>
      </c>
      <c r="H528">
        <v>10000</v>
      </c>
    </row>
    <row r="529" ht="16.5" spans="1:8">
      <c r="A529" s="14">
        <v>20711931</v>
      </c>
      <c r="B529" s="15" t="s">
        <v>561</v>
      </c>
      <c r="C529" s="4" t="s">
        <v>468</v>
      </c>
      <c r="D529" s="5">
        <v>3000</v>
      </c>
      <c r="E529" s="5">
        <v>10000</v>
      </c>
      <c r="F529" t="s">
        <v>27</v>
      </c>
      <c r="G529" t="s">
        <v>28</v>
      </c>
      <c r="H529">
        <v>10000</v>
      </c>
    </row>
    <row r="530" ht="16.5" spans="1:8">
      <c r="A530" s="14">
        <v>20712031</v>
      </c>
      <c r="B530" s="15" t="s">
        <v>562</v>
      </c>
      <c r="C530" s="4" t="s">
        <v>470</v>
      </c>
      <c r="D530" s="5">
        <v>3000</v>
      </c>
      <c r="E530" s="5">
        <v>10000</v>
      </c>
      <c r="F530" t="s">
        <v>27</v>
      </c>
      <c r="G530" t="s">
        <v>28</v>
      </c>
      <c r="H530">
        <v>10000</v>
      </c>
    </row>
    <row r="531" ht="16.5" spans="1:8">
      <c r="A531" s="14">
        <v>20712131</v>
      </c>
      <c r="B531" s="15" t="s">
        <v>563</v>
      </c>
      <c r="C531" s="4" t="s">
        <v>472</v>
      </c>
      <c r="D531" s="5">
        <v>3000</v>
      </c>
      <c r="E531" s="5">
        <v>10000</v>
      </c>
      <c r="F531" t="s">
        <v>27</v>
      </c>
      <c r="G531" t="s">
        <v>28</v>
      </c>
      <c r="H531">
        <v>10000</v>
      </c>
    </row>
    <row r="532" ht="16.5" spans="1:8">
      <c r="A532" s="14">
        <v>20712231</v>
      </c>
      <c r="B532" s="15" t="s">
        <v>564</v>
      </c>
      <c r="C532" s="4" t="s">
        <v>474</v>
      </c>
      <c r="D532" s="5">
        <v>3000</v>
      </c>
      <c r="E532" s="5">
        <v>10000</v>
      </c>
      <c r="F532" t="s">
        <v>27</v>
      </c>
      <c r="G532" t="s">
        <v>28</v>
      </c>
      <c r="H532">
        <v>10000</v>
      </c>
    </row>
    <row r="533" ht="16.5" spans="1:8">
      <c r="A533" s="14">
        <v>20721731</v>
      </c>
      <c r="B533" s="15" t="s">
        <v>565</v>
      </c>
      <c r="C533" s="4" t="s">
        <v>464</v>
      </c>
      <c r="D533" s="5">
        <v>3000</v>
      </c>
      <c r="E533" s="5">
        <v>10000</v>
      </c>
      <c r="F533" t="s">
        <v>27</v>
      </c>
      <c r="G533" t="s">
        <v>28</v>
      </c>
      <c r="H533">
        <v>10000</v>
      </c>
    </row>
    <row r="534" ht="16.5" spans="1:8">
      <c r="A534" s="14">
        <v>20721831</v>
      </c>
      <c r="B534" s="15" t="s">
        <v>566</v>
      </c>
      <c r="C534" s="4" t="s">
        <v>466</v>
      </c>
      <c r="D534" s="5">
        <v>3000</v>
      </c>
      <c r="E534" s="5">
        <v>10000</v>
      </c>
      <c r="F534" t="s">
        <v>27</v>
      </c>
      <c r="G534" t="s">
        <v>28</v>
      </c>
      <c r="H534">
        <v>10000</v>
      </c>
    </row>
    <row r="535" ht="16.5" spans="1:8">
      <c r="A535" s="14">
        <v>20721931</v>
      </c>
      <c r="B535" s="15" t="s">
        <v>567</v>
      </c>
      <c r="C535" s="4" t="s">
        <v>468</v>
      </c>
      <c r="D535" s="5">
        <v>3000</v>
      </c>
      <c r="E535" s="5">
        <v>10000</v>
      </c>
      <c r="F535" t="s">
        <v>27</v>
      </c>
      <c r="G535" t="s">
        <v>28</v>
      </c>
      <c r="H535">
        <v>10000</v>
      </c>
    </row>
    <row r="536" ht="16.5" spans="1:8">
      <c r="A536" s="14">
        <v>20722031</v>
      </c>
      <c r="B536" s="15" t="s">
        <v>568</v>
      </c>
      <c r="C536" s="4" t="s">
        <v>470</v>
      </c>
      <c r="D536" s="5">
        <v>3000</v>
      </c>
      <c r="E536" s="5">
        <v>10000</v>
      </c>
      <c r="F536" t="s">
        <v>27</v>
      </c>
      <c r="G536" t="s">
        <v>28</v>
      </c>
      <c r="H536">
        <v>10000</v>
      </c>
    </row>
    <row r="537" ht="16.5" spans="1:8">
      <c r="A537" s="14">
        <v>20722131</v>
      </c>
      <c r="B537" s="15" t="s">
        <v>569</v>
      </c>
      <c r="C537" s="4" t="s">
        <v>472</v>
      </c>
      <c r="D537" s="5">
        <v>3000</v>
      </c>
      <c r="E537" s="5">
        <v>10000</v>
      </c>
      <c r="F537" t="s">
        <v>27</v>
      </c>
      <c r="G537" t="s">
        <v>28</v>
      </c>
      <c r="H537">
        <v>10000</v>
      </c>
    </row>
    <row r="538" ht="16.5" spans="1:8">
      <c r="A538" s="14">
        <v>20722231</v>
      </c>
      <c r="B538" s="15" t="s">
        <v>570</v>
      </c>
      <c r="C538" s="4" t="s">
        <v>474</v>
      </c>
      <c r="D538" s="5">
        <v>3000</v>
      </c>
      <c r="E538" s="5">
        <v>10000</v>
      </c>
      <c r="F538" t="s">
        <v>27</v>
      </c>
      <c r="G538" t="s">
        <v>28</v>
      </c>
      <c r="H538">
        <v>10000</v>
      </c>
    </row>
    <row r="539" ht="16.5" spans="1:8">
      <c r="A539" s="14">
        <v>20731731</v>
      </c>
      <c r="B539" s="15" t="s">
        <v>571</v>
      </c>
      <c r="C539" s="4" t="s">
        <v>464</v>
      </c>
      <c r="D539" s="5">
        <v>3000</v>
      </c>
      <c r="E539" s="5">
        <v>10000</v>
      </c>
      <c r="F539" t="s">
        <v>27</v>
      </c>
      <c r="G539" t="s">
        <v>28</v>
      </c>
      <c r="H539">
        <v>10000</v>
      </c>
    </row>
    <row r="540" ht="16.5" spans="1:8">
      <c r="A540" s="14">
        <v>20731831</v>
      </c>
      <c r="B540" s="15" t="s">
        <v>572</v>
      </c>
      <c r="C540" s="4" t="s">
        <v>466</v>
      </c>
      <c r="D540" s="5">
        <v>3000</v>
      </c>
      <c r="E540" s="5">
        <v>10000</v>
      </c>
      <c r="F540" t="s">
        <v>27</v>
      </c>
      <c r="G540" t="s">
        <v>28</v>
      </c>
      <c r="H540">
        <v>10000</v>
      </c>
    </row>
    <row r="541" ht="16.5" spans="1:8">
      <c r="A541" s="14">
        <v>20731931</v>
      </c>
      <c r="B541" s="15" t="s">
        <v>573</v>
      </c>
      <c r="C541" s="4" t="s">
        <v>468</v>
      </c>
      <c r="D541" s="5">
        <v>3000</v>
      </c>
      <c r="E541" s="5">
        <v>10000</v>
      </c>
      <c r="F541" t="s">
        <v>27</v>
      </c>
      <c r="G541" t="s">
        <v>28</v>
      </c>
      <c r="H541">
        <v>10000</v>
      </c>
    </row>
    <row r="542" ht="16.5" spans="1:8">
      <c r="A542" s="14">
        <v>20732031</v>
      </c>
      <c r="B542" s="15" t="s">
        <v>574</v>
      </c>
      <c r="C542" s="4" t="s">
        <v>470</v>
      </c>
      <c r="D542" s="5">
        <v>3000</v>
      </c>
      <c r="E542" s="5">
        <v>10000</v>
      </c>
      <c r="F542" t="s">
        <v>27</v>
      </c>
      <c r="G542" t="s">
        <v>28</v>
      </c>
      <c r="H542">
        <v>10000</v>
      </c>
    </row>
    <row r="543" ht="16.5" spans="1:8">
      <c r="A543" s="14">
        <v>20732131</v>
      </c>
      <c r="B543" s="15" t="s">
        <v>575</v>
      </c>
      <c r="C543" s="4" t="s">
        <v>472</v>
      </c>
      <c r="D543" s="5">
        <v>3000</v>
      </c>
      <c r="E543" s="5">
        <v>10000</v>
      </c>
      <c r="F543" t="s">
        <v>27</v>
      </c>
      <c r="G543" t="s">
        <v>28</v>
      </c>
      <c r="H543">
        <v>10000</v>
      </c>
    </row>
    <row r="544" ht="16.5" spans="1:8">
      <c r="A544" s="14">
        <v>20732231</v>
      </c>
      <c r="B544" s="15" t="s">
        <v>576</v>
      </c>
      <c r="C544" s="4" t="s">
        <v>474</v>
      </c>
      <c r="D544" s="5">
        <v>3000</v>
      </c>
      <c r="E544" s="5">
        <v>10000</v>
      </c>
      <c r="F544" t="s">
        <v>27</v>
      </c>
      <c r="G544" t="s">
        <v>28</v>
      </c>
      <c r="H544">
        <v>10000</v>
      </c>
    </row>
    <row r="545" ht="16.5" spans="1:8">
      <c r="A545" s="14">
        <v>20741731</v>
      </c>
      <c r="B545" s="15" t="s">
        <v>577</v>
      </c>
      <c r="C545" s="4" t="s">
        <v>464</v>
      </c>
      <c r="D545" s="5">
        <v>3000</v>
      </c>
      <c r="E545" s="5">
        <v>10000</v>
      </c>
      <c r="F545" t="s">
        <v>27</v>
      </c>
      <c r="G545" t="s">
        <v>28</v>
      </c>
      <c r="H545">
        <v>10000</v>
      </c>
    </row>
    <row r="546" ht="16.5" spans="1:8">
      <c r="A546" s="14">
        <v>20741831</v>
      </c>
      <c r="B546" s="15" t="s">
        <v>578</v>
      </c>
      <c r="C546" s="4" t="s">
        <v>466</v>
      </c>
      <c r="D546" s="5">
        <v>3000</v>
      </c>
      <c r="E546" s="5">
        <v>10000</v>
      </c>
      <c r="F546" t="s">
        <v>27</v>
      </c>
      <c r="G546" t="s">
        <v>28</v>
      </c>
      <c r="H546">
        <v>10000</v>
      </c>
    </row>
    <row r="547" ht="16.5" spans="1:8">
      <c r="A547" s="14">
        <v>20741931</v>
      </c>
      <c r="B547" s="15" t="s">
        <v>579</v>
      </c>
      <c r="C547" s="4" t="s">
        <v>468</v>
      </c>
      <c r="D547" s="5">
        <v>3000</v>
      </c>
      <c r="E547" s="5">
        <v>10000</v>
      </c>
      <c r="F547" t="s">
        <v>27</v>
      </c>
      <c r="G547" t="s">
        <v>28</v>
      </c>
      <c r="H547">
        <v>10000</v>
      </c>
    </row>
    <row r="548" ht="16.5" spans="1:8">
      <c r="A548" s="14">
        <v>20742031</v>
      </c>
      <c r="B548" s="15" t="s">
        <v>580</v>
      </c>
      <c r="C548" s="4" t="s">
        <v>470</v>
      </c>
      <c r="D548" s="5">
        <v>3000</v>
      </c>
      <c r="E548" s="5">
        <v>10000</v>
      </c>
      <c r="F548" t="s">
        <v>27</v>
      </c>
      <c r="G548" t="s">
        <v>28</v>
      </c>
      <c r="H548">
        <v>10000</v>
      </c>
    </row>
    <row r="549" ht="16.5" spans="1:8">
      <c r="A549" s="14">
        <v>20742131</v>
      </c>
      <c r="B549" s="15" t="s">
        <v>581</v>
      </c>
      <c r="C549" s="4" t="s">
        <v>472</v>
      </c>
      <c r="D549" s="5">
        <v>3000</v>
      </c>
      <c r="E549" s="5">
        <v>10000</v>
      </c>
      <c r="F549" t="s">
        <v>27</v>
      </c>
      <c r="G549" t="s">
        <v>28</v>
      </c>
      <c r="H549">
        <v>10000</v>
      </c>
    </row>
    <row r="550" ht="16.5" spans="1:8">
      <c r="A550" s="14">
        <v>20742231</v>
      </c>
      <c r="B550" s="15" t="s">
        <v>582</v>
      </c>
      <c r="C550" s="4" t="s">
        <v>474</v>
      </c>
      <c r="D550" s="5">
        <v>3000</v>
      </c>
      <c r="E550" s="5">
        <v>10000</v>
      </c>
      <c r="F550" t="s">
        <v>27</v>
      </c>
      <c r="G550" t="s">
        <v>28</v>
      </c>
      <c r="H550">
        <v>10000</v>
      </c>
    </row>
    <row r="551" ht="16.5" spans="1:8">
      <c r="A551" s="14">
        <v>20811731</v>
      </c>
      <c r="B551" s="15" t="s">
        <v>583</v>
      </c>
      <c r="C551" s="4" t="s">
        <v>464</v>
      </c>
      <c r="D551" s="5">
        <v>3000</v>
      </c>
      <c r="E551" s="5">
        <v>10000</v>
      </c>
      <c r="F551" t="s">
        <v>27</v>
      </c>
      <c r="G551" t="s">
        <v>28</v>
      </c>
      <c r="H551">
        <v>10000</v>
      </c>
    </row>
    <row r="552" ht="16.5" spans="1:8">
      <c r="A552" s="14">
        <v>20811831</v>
      </c>
      <c r="B552" s="15" t="s">
        <v>584</v>
      </c>
      <c r="C552" s="4" t="s">
        <v>466</v>
      </c>
      <c r="D552" s="5">
        <v>3000</v>
      </c>
      <c r="E552" s="5">
        <v>10000</v>
      </c>
      <c r="F552" t="s">
        <v>27</v>
      </c>
      <c r="G552" t="s">
        <v>28</v>
      </c>
      <c r="H552">
        <v>10000</v>
      </c>
    </row>
    <row r="553" ht="16.5" spans="1:8">
      <c r="A553" s="14">
        <v>20811931</v>
      </c>
      <c r="B553" s="15" t="s">
        <v>585</v>
      </c>
      <c r="C553" s="4" t="s">
        <v>468</v>
      </c>
      <c r="D553" s="5">
        <v>3000</v>
      </c>
      <c r="E553" s="5">
        <v>10000</v>
      </c>
      <c r="F553" t="s">
        <v>27</v>
      </c>
      <c r="G553" t="s">
        <v>28</v>
      </c>
      <c r="H553">
        <v>10000</v>
      </c>
    </row>
    <row r="554" ht="16.5" spans="1:8">
      <c r="A554" s="14">
        <v>20812031</v>
      </c>
      <c r="B554" s="15" t="s">
        <v>586</v>
      </c>
      <c r="C554" s="4" t="s">
        <v>470</v>
      </c>
      <c r="D554" s="5">
        <v>3000</v>
      </c>
      <c r="E554" s="5">
        <v>10000</v>
      </c>
      <c r="F554" t="s">
        <v>27</v>
      </c>
      <c r="G554" t="s">
        <v>28</v>
      </c>
      <c r="H554">
        <v>10000</v>
      </c>
    </row>
    <row r="555" ht="16.5" spans="1:8">
      <c r="A555" s="14">
        <v>20812131</v>
      </c>
      <c r="B555" s="15" t="s">
        <v>587</v>
      </c>
      <c r="C555" s="4" t="s">
        <v>472</v>
      </c>
      <c r="D555" s="5">
        <v>3000</v>
      </c>
      <c r="E555" s="5">
        <v>10000</v>
      </c>
      <c r="F555" t="s">
        <v>27</v>
      </c>
      <c r="G555" t="s">
        <v>28</v>
      </c>
      <c r="H555">
        <v>10000</v>
      </c>
    </row>
    <row r="556" ht="16.5" spans="1:8">
      <c r="A556" s="14">
        <v>20812231</v>
      </c>
      <c r="B556" s="15" t="s">
        <v>588</v>
      </c>
      <c r="C556" s="4" t="s">
        <v>474</v>
      </c>
      <c r="D556" s="5">
        <v>3000</v>
      </c>
      <c r="E556" s="5">
        <v>10000</v>
      </c>
      <c r="F556" t="s">
        <v>27</v>
      </c>
      <c r="G556" t="s">
        <v>28</v>
      </c>
      <c r="H556">
        <v>10000</v>
      </c>
    </row>
    <row r="557" ht="16.5" spans="1:8">
      <c r="A557" s="14">
        <v>20821731</v>
      </c>
      <c r="B557" s="15" t="s">
        <v>589</v>
      </c>
      <c r="C557" s="4" t="s">
        <v>464</v>
      </c>
      <c r="D557" s="5">
        <v>3000</v>
      </c>
      <c r="E557" s="5">
        <v>10000</v>
      </c>
      <c r="F557" t="s">
        <v>27</v>
      </c>
      <c r="G557" t="s">
        <v>28</v>
      </c>
      <c r="H557">
        <v>10000</v>
      </c>
    </row>
    <row r="558" ht="16.5" spans="1:8">
      <c r="A558" s="14">
        <v>20821831</v>
      </c>
      <c r="B558" s="15" t="s">
        <v>590</v>
      </c>
      <c r="C558" s="4" t="s">
        <v>466</v>
      </c>
      <c r="D558" s="5">
        <v>3000</v>
      </c>
      <c r="E558" s="5">
        <v>10000</v>
      </c>
      <c r="F558" t="s">
        <v>27</v>
      </c>
      <c r="G558" t="s">
        <v>28</v>
      </c>
      <c r="H558">
        <v>10000</v>
      </c>
    </row>
    <row r="559" ht="16.5" spans="1:8">
      <c r="A559" s="14">
        <v>20821931</v>
      </c>
      <c r="B559" s="15" t="s">
        <v>591</v>
      </c>
      <c r="C559" s="4" t="s">
        <v>468</v>
      </c>
      <c r="D559" s="5">
        <v>3000</v>
      </c>
      <c r="E559" s="5">
        <v>10000</v>
      </c>
      <c r="F559" t="s">
        <v>27</v>
      </c>
      <c r="G559" t="s">
        <v>28</v>
      </c>
      <c r="H559">
        <v>10000</v>
      </c>
    </row>
    <row r="560" ht="16.5" spans="1:8">
      <c r="A560" s="14">
        <v>20822031</v>
      </c>
      <c r="B560" s="15" t="s">
        <v>592</v>
      </c>
      <c r="C560" s="4" t="s">
        <v>470</v>
      </c>
      <c r="D560" s="5">
        <v>3000</v>
      </c>
      <c r="E560" s="5">
        <v>10000</v>
      </c>
      <c r="F560" t="s">
        <v>27</v>
      </c>
      <c r="G560" t="s">
        <v>28</v>
      </c>
      <c r="H560">
        <v>10000</v>
      </c>
    </row>
    <row r="561" ht="16.5" spans="1:8">
      <c r="A561" s="14">
        <v>20822131</v>
      </c>
      <c r="B561" s="15" t="s">
        <v>593</v>
      </c>
      <c r="C561" s="4" t="s">
        <v>472</v>
      </c>
      <c r="D561" s="5">
        <v>3000</v>
      </c>
      <c r="E561" s="5">
        <v>10000</v>
      </c>
      <c r="F561" t="s">
        <v>27</v>
      </c>
      <c r="G561" t="s">
        <v>28</v>
      </c>
      <c r="H561">
        <v>10000</v>
      </c>
    </row>
    <row r="562" ht="16.5" spans="1:8">
      <c r="A562" s="14">
        <v>20822231</v>
      </c>
      <c r="B562" s="15" t="s">
        <v>594</v>
      </c>
      <c r="C562" s="4" t="s">
        <v>474</v>
      </c>
      <c r="D562" s="5">
        <v>3000</v>
      </c>
      <c r="E562" s="5">
        <v>10000</v>
      </c>
      <c r="F562" t="s">
        <v>27</v>
      </c>
      <c r="G562" t="s">
        <v>28</v>
      </c>
      <c r="H562">
        <v>10000</v>
      </c>
    </row>
    <row r="563" ht="16.5" spans="1:8">
      <c r="A563" s="14">
        <v>20831731</v>
      </c>
      <c r="B563" s="15" t="s">
        <v>595</v>
      </c>
      <c r="C563" s="4" t="s">
        <v>464</v>
      </c>
      <c r="D563" s="5">
        <v>3000</v>
      </c>
      <c r="E563" s="5">
        <v>10000</v>
      </c>
      <c r="F563" t="s">
        <v>27</v>
      </c>
      <c r="G563" t="s">
        <v>28</v>
      </c>
      <c r="H563">
        <v>10000</v>
      </c>
    </row>
    <row r="564" ht="16.5" spans="1:8">
      <c r="A564" s="14">
        <v>20831831</v>
      </c>
      <c r="B564" s="15" t="s">
        <v>596</v>
      </c>
      <c r="C564" s="4" t="s">
        <v>466</v>
      </c>
      <c r="D564" s="5">
        <v>3000</v>
      </c>
      <c r="E564" s="5">
        <v>10000</v>
      </c>
      <c r="F564" t="s">
        <v>27</v>
      </c>
      <c r="G564" t="s">
        <v>28</v>
      </c>
      <c r="H564">
        <v>10000</v>
      </c>
    </row>
    <row r="565" ht="16.5" spans="1:8">
      <c r="A565" s="14">
        <v>20831931</v>
      </c>
      <c r="B565" s="15" t="s">
        <v>597</v>
      </c>
      <c r="C565" s="4" t="s">
        <v>468</v>
      </c>
      <c r="D565" s="5">
        <v>3000</v>
      </c>
      <c r="E565" s="5">
        <v>10000</v>
      </c>
      <c r="F565" t="s">
        <v>27</v>
      </c>
      <c r="G565" t="s">
        <v>28</v>
      </c>
      <c r="H565">
        <v>10000</v>
      </c>
    </row>
    <row r="566" ht="16.5" spans="1:8">
      <c r="A566" s="14">
        <v>20832031</v>
      </c>
      <c r="B566" s="15" t="s">
        <v>598</v>
      </c>
      <c r="C566" s="4" t="s">
        <v>470</v>
      </c>
      <c r="D566" s="5">
        <v>3000</v>
      </c>
      <c r="E566" s="5">
        <v>10000</v>
      </c>
      <c r="F566" t="s">
        <v>27</v>
      </c>
      <c r="G566" t="s">
        <v>28</v>
      </c>
      <c r="H566">
        <v>10000</v>
      </c>
    </row>
    <row r="567" ht="16.5" spans="1:8">
      <c r="A567" s="14">
        <v>20832131</v>
      </c>
      <c r="B567" s="15" t="s">
        <v>599</v>
      </c>
      <c r="C567" s="4" t="s">
        <v>472</v>
      </c>
      <c r="D567" s="5">
        <v>3000</v>
      </c>
      <c r="E567" s="5">
        <v>10000</v>
      </c>
      <c r="F567" t="s">
        <v>27</v>
      </c>
      <c r="G567" t="s">
        <v>28</v>
      </c>
      <c r="H567">
        <v>10000</v>
      </c>
    </row>
    <row r="568" ht="16.5" spans="1:8">
      <c r="A568" s="14">
        <v>20832231</v>
      </c>
      <c r="B568" s="15" t="s">
        <v>600</v>
      </c>
      <c r="C568" s="4" t="s">
        <v>474</v>
      </c>
      <c r="D568" s="5">
        <v>3000</v>
      </c>
      <c r="E568" s="5">
        <v>10000</v>
      </c>
      <c r="F568" t="s">
        <v>27</v>
      </c>
      <c r="G568" t="s">
        <v>28</v>
      </c>
      <c r="H568">
        <v>10000</v>
      </c>
    </row>
    <row r="569" ht="16.5" spans="1:8">
      <c r="A569" s="14">
        <v>20841731</v>
      </c>
      <c r="B569" s="15" t="s">
        <v>601</v>
      </c>
      <c r="C569" s="4" t="s">
        <v>464</v>
      </c>
      <c r="D569" s="5">
        <v>3000</v>
      </c>
      <c r="E569" s="5">
        <v>10000</v>
      </c>
      <c r="F569" t="s">
        <v>27</v>
      </c>
      <c r="G569" t="s">
        <v>28</v>
      </c>
      <c r="H569">
        <v>10000</v>
      </c>
    </row>
    <row r="570" ht="16.5" spans="1:8">
      <c r="A570" s="14">
        <v>20841831</v>
      </c>
      <c r="B570" s="15" t="s">
        <v>602</v>
      </c>
      <c r="C570" s="4" t="s">
        <v>466</v>
      </c>
      <c r="D570" s="5">
        <v>3000</v>
      </c>
      <c r="E570" s="5">
        <v>10000</v>
      </c>
      <c r="F570" t="s">
        <v>27</v>
      </c>
      <c r="G570" t="s">
        <v>28</v>
      </c>
      <c r="H570">
        <v>10000</v>
      </c>
    </row>
    <row r="571" ht="16.5" spans="1:8">
      <c r="A571" s="14">
        <v>20841931</v>
      </c>
      <c r="B571" s="15" t="s">
        <v>603</v>
      </c>
      <c r="C571" s="4" t="s">
        <v>468</v>
      </c>
      <c r="D571" s="5">
        <v>3000</v>
      </c>
      <c r="E571" s="5">
        <v>10000</v>
      </c>
      <c r="F571" t="s">
        <v>27</v>
      </c>
      <c r="G571" t="s">
        <v>28</v>
      </c>
      <c r="H571">
        <v>10000</v>
      </c>
    </row>
    <row r="572" ht="16.5" spans="1:8">
      <c r="A572" s="14">
        <v>20842031</v>
      </c>
      <c r="B572" s="15" t="s">
        <v>604</v>
      </c>
      <c r="C572" s="4" t="s">
        <v>470</v>
      </c>
      <c r="D572" s="5">
        <v>3000</v>
      </c>
      <c r="E572" s="5">
        <v>10000</v>
      </c>
      <c r="F572" t="s">
        <v>27</v>
      </c>
      <c r="G572" t="s">
        <v>28</v>
      </c>
      <c r="H572">
        <v>10000</v>
      </c>
    </row>
    <row r="573" ht="16.5" spans="1:8">
      <c r="A573" s="14">
        <v>20842131</v>
      </c>
      <c r="B573" s="15" t="s">
        <v>605</v>
      </c>
      <c r="C573" s="4" t="s">
        <v>472</v>
      </c>
      <c r="D573" s="5">
        <v>3000</v>
      </c>
      <c r="E573" s="5">
        <v>10000</v>
      </c>
      <c r="F573" t="s">
        <v>27</v>
      </c>
      <c r="G573" t="s">
        <v>28</v>
      </c>
      <c r="H573">
        <v>10000</v>
      </c>
    </row>
    <row r="574" ht="16.5" spans="1:8">
      <c r="A574" s="14">
        <v>20842231</v>
      </c>
      <c r="B574" s="15" t="s">
        <v>606</v>
      </c>
      <c r="C574" s="4" t="s">
        <v>474</v>
      </c>
      <c r="D574" s="5">
        <v>3000</v>
      </c>
      <c r="E574" s="5">
        <v>10000</v>
      </c>
      <c r="F574" t="s">
        <v>27</v>
      </c>
      <c r="G574" t="s">
        <v>28</v>
      </c>
      <c r="H574">
        <v>10000</v>
      </c>
    </row>
    <row r="575" ht="16.5" spans="1:8">
      <c r="A575" s="14">
        <v>20911731</v>
      </c>
      <c r="B575" s="15" t="s">
        <v>607</v>
      </c>
      <c r="C575" s="4" t="s">
        <v>464</v>
      </c>
      <c r="D575" s="5">
        <v>3000</v>
      </c>
      <c r="E575" s="5">
        <v>10000</v>
      </c>
      <c r="F575" t="s">
        <v>27</v>
      </c>
      <c r="G575" t="s">
        <v>28</v>
      </c>
      <c r="H575">
        <v>10000</v>
      </c>
    </row>
    <row r="576" ht="16.5" spans="1:8">
      <c r="A576" s="14">
        <v>20911831</v>
      </c>
      <c r="B576" s="15" t="s">
        <v>608</v>
      </c>
      <c r="C576" s="4" t="s">
        <v>466</v>
      </c>
      <c r="D576" s="5">
        <v>3000</v>
      </c>
      <c r="E576" s="5">
        <v>10000</v>
      </c>
      <c r="F576" t="s">
        <v>27</v>
      </c>
      <c r="G576" t="s">
        <v>28</v>
      </c>
      <c r="H576">
        <v>10000</v>
      </c>
    </row>
    <row r="577" ht="16.5" spans="1:8">
      <c r="A577" s="14">
        <v>20911931</v>
      </c>
      <c r="B577" s="15" t="s">
        <v>609</v>
      </c>
      <c r="C577" s="4" t="s">
        <v>468</v>
      </c>
      <c r="D577" s="5">
        <v>3000</v>
      </c>
      <c r="E577" s="5">
        <v>10000</v>
      </c>
      <c r="F577" t="s">
        <v>27</v>
      </c>
      <c r="G577" t="s">
        <v>28</v>
      </c>
      <c r="H577">
        <v>10000</v>
      </c>
    </row>
    <row r="578" ht="16.5" spans="1:8">
      <c r="A578" s="14">
        <v>20912031</v>
      </c>
      <c r="B578" s="15" t="s">
        <v>610</v>
      </c>
      <c r="C578" s="4" t="s">
        <v>470</v>
      </c>
      <c r="D578" s="5">
        <v>3000</v>
      </c>
      <c r="E578" s="5">
        <v>10000</v>
      </c>
      <c r="F578" t="s">
        <v>27</v>
      </c>
      <c r="G578" t="s">
        <v>28</v>
      </c>
      <c r="H578">
        <v>10000</v>
      </c>
    </row>
    <row r="579" ht="16.5" spans="1:8">
      <c r="A579" s="14">
        <v>20912131</v>
      </c>
      <c r="B579" s="15" t="s">
        <v>611</v>
      </c>
      <c r="C579" s="4" t="s">
        <v>472</v>
      </c>
      <c r="D579" s="5">
        <v>3000</v>
      </c>
      <c r="E579" s="5">
        <v>10000</v>
      </c>
      <c r="F579" t="s">
        <v>27</v>
      </c>
      <c r="G579" t="s">
        <v>28</v>
      </c>
      <c r="H579">
        <v>10000</v>
      </c>
    </row>
    <row r="580" ht="16.5" spans="1:8">
      <c r="A580" s="14">
        <v>20912231</v>
      </c>
      <c r="B580" s="15" t="s">
        <v>612</v>
      </c>
      <c r="C580" s="4" t="s">
        <v>474</v>
      </c>
      <c r="D580" s="5">
        <v>3000</v>
      </c>
      <c r="E580" s="5">
        <v>10000</v>
      </c>
      <c r="F580" t="s">
        <v>27</v>
      </c>
      <c r="G580" t="s">
        <v>28</v>
      </c>
      <c r="H580">
        <v>10000</v>
      </c>
    </row>
    <row r="581" ht="16.5" spans="1:8">
      <c r="A581" s="14">
        <v>20921731</v>
      </c>
      <c r="B581" s="15" t="s">
        <v>613</v>
      </c>
      <c r="C581" s="4" t="s">
        <v>464</v>
      </c>
      <c r="D581" s="5">
        <v>3000</v>
      </c>
      <c r="E581" s="5">
        <v>10000</v>
      </c>
      <c r="F581" t="s">
        <v>27</v>
      </c>
      <c r="G581" t="s">
        <v>28</v>
      </c>
      <c r="H581">
        <v>10000</v>
      </c>
    </row>
    <row r="582" ht="16.5" spans="1:8">
      <c r="A582" s="14">
        <v>20921831</v>
      </c>
      <c r="B582" s="15" t="s">
        <v>614</v>
      </c>
      <c r="C582" s="4" t="s">
        <v>466</v>
      </c>
      <c r="D582" s="5">
        <v>3000</v>
      </c>
      <c r="E582" s="5">
        <v>10000</v>
      </c>
      <c r="F582" t="s">
        <v>27</v>
      </c>
      <c r="G582" t="s">
        <v>28</v>
      </c>
      <c r="H582">
        <v>10000</v>
      </c>
    </row>
    <row r="583" ht="16.5" spans="1:8">
      <c r="A583" s="14">
        <v>20921931</v>
      </c>
      <c r="B583" s="15" t="s">
        <v>615</v>
      </c>
      <c r="C583" s="4" t="s">
        <v>468</v>
      </c>
      <c r="D583" s="5">
        <v>3000</v>
      </c>
      <c r="E583" s="5">
        <v>10000</v>
      </c>
      <c r="F583" t="s">
        <v>27</v>
      </c>
      <c r="G583" t="s">
        <v>28</v>
      </c>
      <c r="H583">
        <v>10000</v>
      </c>
    </row>
    <row r="584" ht="16.5" spans="1:8">
      <c r="A584" s="14">
        <v>20922031</v>
      </c>
      <c r="B584" s="15" t="s">
        <v>616</v>
      </c>
      <c r="C584" s="4" t="s">
        <v>470</v>
      </c>
      <c r="D584" s="5">
        <v>3000</v>
      </c>
      <c r="E584" s="5">
        <v>10000</v>
      </c>
      <c r="F584" t="s">
        <v>27</v>
      </c>
      <c r="G584" t="s">
        <v>28</v>
      </c>
      <c r="H584">
        <v>10000</v>
      </c>
    </row>
    <row r="585" ht="16.5" spans="1:8">
      <c r="A585" s="14">
        <v>20922131</v>
      </c>
      <c r="B585" s="15" t="s">
        <v>617</v>
      </c>
      <c r="C585" s="4" t="s">
        <v>472</v>
      </c>
      <c r="D585" s="5">
        <v>3000</v>
      </c>
      <c r="E585" s="5">
        <v>10000</v>
      </c>
      <c r="F585" t="s">
        <v>27</v>
      </c>
      <c r="G585" t="s">
        <v>28</v>
      </c>
      <c r="H585">
        <v>10000</v>
      </c>
    </row>
    <row r="586" ht="16.5" spans="1:8">
      <c r="A586" s="14">
        <v>20922231</v>
      </c>
      <c r="B586" s="15" t="s">
        <v>618</v>
      </c>
      <c r="C586" s="4" t="s">
        <v>474</v>
      </c>
      <c r="D586" s="5">
        <v>3000</v>
      </c>
      <c r="E586" s="5">
        <v>10000</v>
      </c>
      <c r="F586" t="s">
        <v>27</v>
      </c>
      <c r="G586" t="s">
        <v>28</v>
      </c>
      <c r="H586">
        <v>10000</v>
      </c>
    </row>
    <row r="587" ht="16.5" spans="1:8">
      <c r="A587" s="14">
        <v>20931731</v>
      </c>
      <c r="B587" s="15" t="s">
        <v>619</v>
      </c>
      <c r="C587" s="4" t="s">
        <v>464</v>
      </c>
      <c r="D587" s="5">
        <v>3000</v>
      </c>
      <c r="E587" s="5">
        <v>10000</v>
      </c>
      <c r="F587" t="s">
        <v>27</v>
      </c>
      <c r="G587" t="s">
        <v>28</v>
      </c>
      <c r="H587">
        <v>10000</v>
      </c>
    </row>
    <row r="588" ht="16.5" spans="1:8">
      <c r="A588" s="14">
        <v>20931831</v>
      </c>
      <c r="B588" s="15" t="s">
        <v>620</v>
      </c>
      <c r="C588" s="4" t="s">
        <v>466</v>
      </c>
      <c r="D588" s="5">
        <v>3000</v>
      </c>
      <c r="E588" s="5">
        <v>10000</v>
      </c>
      <c r="F588" t="s">
        <v>27</v>
      </c>
      <c r="G588" t="s">
        <v>28</v>
      </c>
      <c r="H588">
        <v>10000</v>
      </c>
    </row>
    <row r="589" ht="16.5" spans="1:8">
      <c r="A589" s="14">
        <v>20931931</v>
      </c>
      <c r="B589" s="15" t="s">
        <v>621</v>
      </c>
      <c r="C589" s="4" t="s">
        <v>468</v>
      </c>
      <c r="D589" s="5">
        <v>3000</v>
      </c>
      <c r="E589" s="5">
        <v>10000</v>
      </c>
      <c r="F589" t="s">
        <v>27</v>
      </c>
      <c r="G589" t="s">
        <v>28</v>
      </c>
      <c r="H589">
        <v>10000</v>
      </c>
    </row>
    <row r="590" ht="16.5" spans="1:8">
      <c r="A590" s="14">
        <v>20932031</v>
      </c>
      <c r="B590" s="15" t="s">
        <v>622</v>
      </c>
      <c r="C590" s="4" t="s">
        <v>470</v>
      </c>
      <c r="D590" s="5">
        <v>3000</v>
      </c>
      <c r="E590" s="5">
        <v>10000</v>
      </c>
      <c r="F590" t="s">
        <v>27</v>
      </c>
      <c r="G590" t="s">
        <v>28</v>
      </c>
      <c r="H590">
        <v>10000</v>
      </c>
    </row>
    <row r="591" ht="16.5" spans="1:8">
      <c r="A591" s="14">
        <v>20932131</v>
      </c>
      <c r="B591" s="15" t="s">
        <v>623</v>
      </c>
      <c r="C591" s="4" t="s">
        <v>472</v>
      </c>
      <c r="D591" s="5">
        <v>3000</v>
      </c>
      <c r="E591" s="5">
        <v>10000</v>
      </c>
      <c r="F591" t="s">
        <v>27</v>
      </c>
      <c r="G591" t="s">
        <v>28</v>
      </c>
      <c r="H591">
        <v>10000</v>
      </c>
    </row>
    <row r="592" ht="16.5" spans="1:8">
      <c r="A592" s="14">
        <v>20932231</v>
      </c>
      <c r="B592" s="15" t="s">
        <v>624</v>
      </c>
      <c r="C592" s="4" t="s">
        <v>474</v>
      </c>
      <c r="D592" s="5">
        <v>3000</v>
      </c>
      <c r="E592" s="5">
        <v>10000</v>
      </c>
      <c r="F592" t="s">
        <v>27</v>
      </c>
      <c r="G592" t="s">
        <v>28</v>
      </c>
      <c r="H592">
        <v>10000</v>
      </c>
    </row>
    <row r="593" ht="16.5" spans="1:8">
      <c r="A593" s="14">
        <v>20941731</v>
      </c>
      <c r="B593" s="15" t="s">
        <v>625</v>
      </c>
      <c r="C593" s="4" t="s">
        <v>464</v>
      </c>
      <c r="D593" s="5">
        <v>3000</v>
      </c>
      <c r="E593" s="5">
        <v>10000</v>
      </c>
      <c r="F593" t="s">
        <v>27</v>
      </c>
      <c r="G593" t="s">
        <v>28</v>
      </c>
      <c r="H593">
        <v>10000</v>
      </c>
    </row>
    <row r="594" ht="16.5" spans="1:8">
      <c r="A594" s="14">
        <v>20941831</v>
      </c>
      <c r="B594" s="15" t="s">
        <v>626</v>
      </c>
      <c r="C594" s="4" t="s">
        <v>466</v>
      </c>
      <c r="D594" s="5">
        <v>3000</v>
      </c>
      <c r="E594" s="5">
        <v>10000</v>
      </c>
      <c r="F594" t="s">
        <v>27</v>
      </c>
      <c r="G594" t="s">
        <v>28</v>
      </c>
      <c r="H594">
        <v>10000</v>
      </c>
    </row>
    <row r="595" ht="16.5" spans="1:8">
      <c r="A595" s="14">
        <v>20941931</v>
      </c>
      <c r="B595" s="15" t="s">
        <v>627</v>
      </c>
      <c r="C595" s="4" t="s">
        <v>468</v>
      </c>
      <c r="D595" s="5">
        <v>3000</v>
      </c>
      <c r="E595" s="5">
        <v>10000</v>
      </c>
      <c r="F595" t="s">
        <v>27</v>
      </c>
      <c r="G595" t="s">
        <v>28</v>
      </c>
      <c r="H595">
        <v>10000</v>
      </c>
    </row>
    <row r="596" ht="16.5" spans="1:8">
      <c r="A596" s="14">
        <v>20942031</v>
      </c>
      <c r="B596" s="15" t="s">
        <v>628</v>
      </c>
      <c r="C596" s="4" t="s">
        <v>470</v>
      </c>
      <c r="D596" s="5">
        <v>3000</v>
      </c>
      <c r="E596" s="5">
        <v>10000</v>
      </c>
      <c r="F596" t="s">
        <v>27</v>
      </c>
      <c r="G596" t="s">
        <v>28</v>
      </c>
      <c r="H596">
        <v>10000</v>
      </c>
    </row>
    <row r="597" ht="16.5" spans="1:8">
      <c r="A597" s="14">
        <v>20942131</v>
      </c>
      <c r="B597" s="15" t="s">
        <v>629</v>
      </c>
      <c r="C597" s="4" t="s">
        <v>472</v>
      </c>
      <c r="D597" s="5">
        <v>3000</v>
      </c>
      <c r="E597" s="5">
        <v>10000</v>
      </c>
      <c r="F597" t="s">
        <v>27</v>
      </c>
      <c r="G597" t="s">
        <v>28</v>
      </c>
      <c r="H597">
        <v>10000</v>
      </c>
    </row>
    <row r="598" ht="16.5" spans="1:8">
      <c r="A598" s="14">
        <v>20942231</v>
      </c>
      <c r="B598" s="15" t="s">
        <v>630</v>
      </c>
      <c r="C598" s="4" t="s">
        <v>474</v>
      </c>
      <c r="D598" s="5">
        <v>3000</v>
      </c>
      <c r="E598" s="5">
        <v>10000</v>
      </c>
      <c r="F598" t="s">
        <v>27</v>
      </c>
      <c r="G598" t="s">
        <v>28</v>
      </c>
      <c r="H598">
        <v>10000</v>
      </c>
    </row>
  </sheetData>
  <conditionalFormatting sqref="A257">
    <cfRule type="expression" dxfId="0" priority="210">
      <formula>AND(SUMPRODUCT(IFERROR(1*(($A$257&amp;"x")=(A257&amp;"x")),0))&gt;1,NOT(ISBLANK(A257)))</formula>
    </cfRule>
  </conditionalFormatting>
  <conditionalFormatting sqref="A258">
    <cfRule type="expression" dxfId="0" priority="209">
      <formula>AND(SUMPRODUCT(IFERROR(1*(($A$258&amp;"x")=(A258&amp;"x")),0))&gt;1,NOT(ISBLANK(A258)))</formula>
    </cfRule>
  </conditionalFormatting>
  <conditionalFormatting sqref="A259">
    <cfRule type="expression" dxfId="0" priority="208">
      <formula>AND(SUMPRODUCT(IFERROR(1*(($A$259&amp;"x")=(A259&amp;"x")),0))&gt;1,NOT(ISBLANK(A259)))</formula>
    </cfRule>
  </conditionalFormatting>
  <conditionalFormatting sqref="A260">
    <cfRule type="expression" dxfId="0" priority="207">
      <formula>AND(SUMPRODUCT(IFERROR(1*(($A$260&amp;"x")=(A260&amp;"x")),0))&gt;1,NOT(ISBLANK(A260)))</formula>
    </cfRule>
  </conditionalFormatting>
  <conditionalFormatting sqref="A273">
    <cfRule type="expression" dxfId="0" priority="206">
      <formula>AND(SUMPRODUCT(IFERROR(1*(($A$273&amp;"x")=(A273&amp;"x")),0))&gt;1,NOT(ISBLANK(A273)))</formula>
    </cfRule>
  </conditionalFormatting>
  <conditionalFormatting sqref="A274">
    <cfRule type="expression" dxfId="0" priority="205">
      <formula>AND(SUMPRODUCT(IFERROR(1*(($A$274&amp;"x")=(A274&amp;"x")),0))&gt;1,NOT(ISBLANK(A274)))</formula>
    </cfRule>
  </conditionalFormatting>
  <conditionalFormatting sqref="A275">
    <cfRule type="expression" dxfId="0" priority="204">
      <formula>AND(SUMPRODUCT(IFERROR(1*(($A$275&amp;"x")=(A275&amp;"x")),0))&gt;1,NOT(ISBLANK(A275)))</formula>
    </cfRule>
  </conditionalFormatting>
  <conditionalFormatting sqref="A276">
    <cfRule type="expression" dxfId="0" priority="203">
      <formula>AND(SUMPRODUCT(IFERROR(1*(($A$276&amp;"x")=(A276&amp;"x")),0))&gt;1,NOT(ISBLANK(A276)))</formula>
    </cfRule>
  </conditionalFormatting>
  <conditionalFormatting sqref="A289">
    <cfRule type="expression" dxfId="0" priority="202">
      <formula>AND(SUMPRODUCT(IFERROR(1*(($A$289&amp;"x")=(A289&amp;"x")),0))&gt;1,NOT(ISBLANK(A289)))</formula>
    </cfRule>
  </conditionalFormatting>
  <conditionalFormatting sqref="A290">
    <cfRule type="expression" dxfId="0" priority="201">
      <formula>AND(SUMPRODUCT(IFERROR(1*(($A$290&amp;"x")=(A290&amp;"x")),0))&gt;1,NOT(ISBLANK(A290)))</formula>
    </cfRule>
  </conditionalFormatting>
  <conditionalFormatting sqref="A291">
    <cfRule type="expression" dxfId="0" priority="200">
      <formula>AND(SUMPRODUCT(IFERROR(1*(($A$291&amp;"x")=(A291&amp;"x")),0))&gt;1,NOT(ISBLANK(A291)))</formula>
    </cfRule>
  </conditionalFormatting>
  <conditionalFormatting sqref="A292">
    <cfRule type="expression" dxfId="0" priority="199">
      <formula>AND(SUMPRODUCT(IFERROR(1*(($A$292&amp;"x")=(A292&amp;"x")),0))&gt;1,NOT(ISBLANK(A292)))</formula>
    </cfRule>
  </conditionalFormatting>
  <conditionalFormatting sqref="A305">
    <cfRule type="expression" dxfId="0" priority="198">
      <formula>AND(SUMPRODUCT(IFERROR(1*(($A$305&amp;"x")=(A305&amp;"x")),0))&gt;1,NOT(ISBLANK(A305)))</formula>
    </cfRule>
  </conditionalFormatting>
  <conditionalFormatting sqref="A306">
    <cfRule type="expression" dxfId="0" priority="197">
      <formula>AND(SUMPRODUCT(IFERROR(1*(($A$306&amp;"x")=(A306&amp;"x")),0))&gt;1,NOT(ISBLANK(A306)))</formula>
    </cfRule>
  </conditionalFormatting>
  <conditionalFormatting sqref="A307">
    <cfRule type="expression" dxfId="0" priority="196">
      <formula>AND(SUMPRODUCT(IFERROR(1*(($A$307&amp;"x")=(A307&amp;"x")),0))&gt;1,NOT(ISBLANK(A307)))</formula>
    </cfRule>
  </conditionalFormatting>
  <conditionalFormatting sqref="A308">
    <cfRule type="expression" dxfId="0" priority="195">
      <formula>AND(SUMPRODUCT(IFERROR(1*(($A$308&amp;"x")=(A308&amp;"x")),0))&gt;1,NOT(ISBLANK(A308)))</formula>
    </cfRule>
  </conditionalFormatting>
  <conditionalFormatting sqref="A321">
    <cfRule type="expression" dxfId="0" priority="194">
      <formula>AND(SUMPRODUCT(IFERROR(1*(($A$321&amp;"x")=(A321&amp;"x")),0))&gt;1,NOT(ISBLANK(A321)))</formula>
    </cfRule>
  </conditionalFormatting>
  <conditionalFormatting sqref="A322">
    <cfRule type="expression" dxfId="0" priority="193">
      <formula>AND(SUMPRODUCT(IFERROR(1*(($A$322&amp;"x")=(A322&amp;"x")),0))&gt;1,NOT(ISBLANK(A322)))</formula>
    </cfRule>
  </conditionalFormatting>
  <conditionalFormatting sqref="A323">
    <cfRule type="expression" dxfId="0" priority="192">
      <formula>AND(SUMPRODUCT(IFERROR(1*(($A$323&amp;"x")=(A323&amp;"x")),0))&gt;1,NOT(ISBLANK(A323)))</formula>
    </cfRule>
  </conditionalFormatting>
  <conditionalFormatting sqref="A324">
    <cfRule type="expression" dxfId="0" priority="191">
      <formula>AND(SUMPRODUCT(IFERROR(1*(($A$324&amp;"x")=(A324&amp;"x")),0))&gt;1,NOT(ISBLANK(A324)))</formula>
    </cfRule>
  </conditionalFormatting>
  <conditionalFormatting sqref="A337">
    <cfRule type="expression" dxfId="0" priority="190">
      <formula>AND(SUMPRODUCT(IFERROR(1*(($A$337&amp;"x")=(A337&amp;"x")),0))&gt;1,NOT(ISBLANK(A337)))</formula>
    </cfRule>
  </conditionalFormatting>
  <conditionalFormatting sqref="A338">
    <cfRule type="expression" dxfId="0" priority="189">
      <formula>AND(SUMPRODUCT(IFERROR(1*(($A$338&amp;"x")=(A338&amp;"x")),0))&gt;1,NOT(ISBLANK(A338)))</formula>
    </cfRule>
  </conditionalFormatting>
  <conditionalFormatting sqref="A339">
    <cfRule type="expression" dxfId="0" priority="188">
      <formula>AND(SUMPRODUCT(IFERROR(1*(($A$339&amp;"x")=(A339&amp;"x")),0))&gt;1,NOT(ISBLANK(A339)))</formula>
    </cfRule>
  </conditionalFormatting>
  <conditionalFormatting sqref="A340">
    <cfRule type="expression" dxfId="0" priority="187">
      <formula>AND(SUMPRODUCT(IFERROR(1*(($A$340&amp;"x")=(A340&amp;"x")),0))&gt;1,NOT(ISBLANK(A340)))</formula>
    </cfRule>
  </conditionalFormatting>
  <conditionalFormatting sqref="A353">
    <cfRule type="expression" dxfId="0" priority="186">
      <formula>AND(SUMPRODUCT(IFERROR(1*(($A$353&amp;"x")=(A353&amp;"x")),0))&gt;1,NOT(ISBLANK(A353)))</formula>
    </cfRule>
  </conditionalFormatting>
  <conditionalFormatting sqref="A354">
    <cfRule type="expression" dxfId="0" priority="185">
      <formula>AND(SUMPRODUCT(IFERROR(1*(($A$354&amp;"x")=(A354&amp;"x")),0))&gt;1,NOT(ISBLANK(A354)))</formula>
    </cfRule>
  </conditionalFormatting>
  <conditionalFormatting sqref="A355">
    <cfRule type="expression" dxfId="0" priority="184">
      <formula>AND(SUMPRODUCT(IFERROR(1*(($A$355&amp;"x")=(A355&amp;"x")),0))&gt;1,NOT(ISBLANK(A355)))</formula>
    </cfRule>
  </conditionalFormatting>
  <conditionalFormatting sqref="A356">
    <cfRule type="expression" dxfId="0" priority="183">
      <formula>AND(SUMPRODUCT(IFERROR(1*(($A$356&amp;"x")=(A356&amp;"x")),0))&gt;1,NOT(ISBLANK(A356)))</formula>
    </cfRule>
  </conditionalFormatting>
  <conditionalFormatting sqref="A369">
    <cfRule type="expression" dxfId="0" priority="182">
      <formula>AND(SUMPRODUCT(IFERROR(1*(($A$369&amp;"x")=(A369&amp;"x")),0))&gt;1,NOT(ISBLANK(A369)))</formula>
    </cfRule>
  </conditionalFormatting>
  <conditionalFormatting sqref="A370">
    <cfRule type="expression" dxfId="0" priority="181">
      <formula>AND(SUMPRODUCT(IFERROR(1*(($A$370&amp;"x")=(A370&amp;"x")),0))&gt;1,NOT(ISBLANK(A370)))</formula>
    </cfRule>
  </conditionalFormatting>
  <conditionalFormatting sqref="A371">
    <cfRule type="expression" dxfId="0" priority="180">
      <formula>AND(SUMPRODUCT(IFERROR(1*(($A$371&amp;"x")=(A371&amp;"x")),0))&gt;1,NOT(ISBLANK(A371)))</formula>
    </cfRule>
  </conditionalFormatting>
  <conditionalFormatting sqref="A372">
    <cfRule type="expression" dxfId="0" priority="179">
      <formula>AND(SUMPRODUCT(IFERROR(1*(($A$372&amp;"x")=(A372&amp;"x")),0))&gt;1,NOT(ISBLANK(A372)))</formula>
    </cfRule>
  </conditionalFormatting>
  <conditionalFormatting sqref="A385">
    <cfRule type="expression" dxfId="0" priority="178">
      <formula>AND(SUMPRODUCT(IFERROR(1*(($A$385&amp;"x")=(A385&amp;"x")),0))&gt;1,NOT(ISBLANK(A385)))</formula>
    </cfRule>
  </conditionalFormatting>
  <conditionalFormatting sqref="A386">
    <cfRule type="expression" dxfId="0" priority="177">
      <formula>AND(SUMPRODUCT(IFERROR(1*(($A$386&amp;"x")=(A386&amp;"x")),0))&gt;1,NOT(ISBLANK(A386)))</formula>
    </cfRule>
  </conditionalFormatting>
  <conditionalFormatting sqref="A387">
    <cfRule type="expression" dxfId="0" priority="176">
      <formula>AND(SUMPRODUCT(IFERROR(1*(($A$387&amp;"x")=(A387&amp;"x")),0))&gt;1,NOT(ISBLANK(A387)))</formula>
    </cfRule>
  </conditionalFormatting>
  <conditionalFormatting sqref="A388">
    <cfRule type="expression" dxfId="0" priority="175">
      <formula>AND(SUMPRODUCT(IFERROR(1*(($A$388&amp;"x")=(A388&amp;"x")),0))&gt;1,NOT(ISBLANK(A388)))</formula>
    </cfRule>
  </conditionalFormatting>
  <conditionalFormatting sqref="A401">
    <cfRule type="expression" dxfId="0" priority="174">
      <formula>AND(SUMPRODUCT(IFERROR(1*(($A$401&amp;"x")=(A401&amp;"x")),0))&gt;1,NOT(ISBLANK(A401)))</formula>
    </cfRule>
  </conditionalFormatting>
  <conditionalFormatting sqref="A402">
    <cfRule type="expression" dxfId="0" priority="173">
      <formula>AND(SUMPRODUCT(IFERROR(1*(($A$402&amp;"x")=(A402&amp;"x")),0))&gt;1,NOT(ISBLANK(A402)))</formula>
    </cfRule>
  </conditionalFormatting>
  <conditionalFormatting sqref="A403">
    <cfRule type="expression" dxfId="0" priority="172">
      <formula>AND(SUMPRODUCT(IFERROR(1*(($A$403&amp;"x")=(A403&amp;"x")),0))&gt;1,NOT(ISBLANK(A403)))</formula>
    </cfRule>
  </conditionalFormatting>
  <conditionalFormatting sqref="A404">
    <cfRule type="expression" dxfId="0" priority="171">
      <formula>AND(SUMPRODUCT(IFERROR(1*(($A$404&amp;"x")=(A404&amp;"x")),0))&gt;1,NOT(ISBLANK(A404)))</formula>
    </cfRule>
  </conditionalFormatting>
  <conditionalFormatting sqref="A417">
    <cfRule type="expression" dxfId="0" priority="170">
      <formula>AND(SUMPRODUCT(IFERROR(1*(($A$417&amp;"x")=(A417&amp;"x")),0))&gt;1,NOT(ISBLANK(A417)))</formula>
    </cfRule>
  </conditionalFormatting>
  <conditionalFormatting sqref="A418">
    <cfRule type="expression" dxfId="0" priority="169">
      <formula>AND(SUMPRODUCT(IFERROR(1*(($A$418&amp;"x")=(A418&amp;"x")),0))&gt;1,NOT(ISBLANK(A418)))</formula>
    </cfRule>
  </conditionalFormatting>
  <conditionalFormatting sqref="A419">
    <cfRule type="expression" dxfId="0" priority="168">
      <formula>AND(SUMPRODUCT(IFERROR(1*(($A$419&amp;"x")=(A419&amp;"x")),0))&gt;1,NOT(ISBLANK(A419)))</formula>
    </cfRule>
  </conditionalFormatting>
  <conditionalFormatting sqref="A420">
    <cfRule type="expression" dxfId="0" priority="167">
      <formula>AND(SUMPRODUCT(IFERROR(1*(($A$420&amp;"x")=(A420&amp;"x")),0))&gt;1,NOT(ISBLANK(A420)))</formula>
    </cfRule>
  </conditionalFormatting>
  <conditionalFormatting sqref="A433">
    <cfRule type="expression" dxfId="0" priority="166">
      <formula>AND(SUMPRODUCT(IFERROR(1*(($A$433&amp;"x")=(A433&amp;"x")),0))&gt;1,NOT(ISBLANK(A433)))</formula>
    </cfRule>
  </conditionalFormatting>
  <conditionalFormatting sqref="A434">
    <cfRule type="expression" dxfId="0" priority="165">
      <formula>AND(SUMPRODUCT(IFERROR(1*(($A$434&amp;"x")=(A434&amp;"x")),0))&gt;1,NOT(ISBLANK(A434)))</formula>
    </cfRule>
  </conditionalFormatting>
  <conditionalFormatting sqref="A435">
    <cfRule type="expression" dxfId="0" priority="164">
      <formula>AND(SUMPRODUCT(IFERROR(1*(($A$435&amp;"x")=(A435&amp;"x")),0))&gt;1,NOT(ISBLANK(A435)))</formula>
    </cfRule>
  </conditionalFormatting>
  <conditionalFormatting sqref="A436">
    <cfRule type="expression" dxfId="0" priority="163">
      <formula>AND(SUMPRODUCT(IFERROR(1*(($A$436&amp;"x")=(A436&amp;"x")),0))&gt;1,NOT(ISBLANK(A436)))</formula>
    </cfRule>
  </conditionalFormatting>
  <conditionalFormatting sqref="A437">
    <cfRule type="expression" dxfId="0" priority="162">
      <formula>AND(SUMPRODUCT(IFERROR(1*(($A$437&amp;"x")=(A437&amp;"x")),0))&gt;1,NOT(ISBLANK(A437)))</formula>
    </cfRule>
  </conditionalFormatting>
  <conditionalFormatting sqref="A438">
    <cfRule type="expression" dxfId="0" priority="161">
      <formula>AND(SUMPRODUCT(IFERROR(1*(($A$438&amp;"x")=(A438&amp;"x")),0))&gt;1,NOT(ISBLANK(A438)))</formula>
    </cfRule>
  </conditionalFormatting>
  <conditionalFormatting sqref="A439">
    <cfRule type="expression" dxfId="0" priority="160">
      <formula>AND(SUMPRODUCT(IFERROR(1*(($A$439&amp;"x")=(A439&amp;"x")),0))&gt;1,NOT(ISBLANK(A439)))</formula>
    </cfRule>
  </conditionalFormatting>
  <conditionalFormatting sqref="A440">
    <cfRule type="expression" dxfId="0" priority="159">
      <formula>AND(SUMPRODUCT(IFERROR(1*(($A$440&amp;"x")=(A440&amp;"x")),0))&gt;1,NOT(ISBLANK(A440)))</formula>
    </cfRule>
  </conditionalFormatting>
  <conditionalFormatting sqref="A441">
    <cfRule type="expression" dxfId="0" priority="158">
      <formula>AND(SUMPRODUCT(IFERROR(1*(($A$441&amp;"x")=(A441&amp;"x")),0))&gt;1,NOT(ISBLANK(A441)))</formula>
    </cfRule>
  </conditionalFormatting>
  <conditionalFormatting sqref="A442">
    <cfRule type="expression" dxfId="0" priority="157">
      <formula>AND(SUMPRODUCT(IFERROR(1*(($A$442&amp;"x")=(A442&amp;"x")),0))&gt;1,NOT(ISBLANK(A442)))</formula>
    </cfRule>
  </conditionalFormatting>
  <conditionalFormatting sqref="A443">
    <cfRule type="expression" dxfId="0" priority="156">
      <formula>AND(SUMPRODUCT(IFERROR(1*(($A$443&amp;"x")=(A443&amp;"x")),0))&gt;1,NOT(ISBLANK(A443)))</formula>
    </cfRule>
  </conditionalFormatting>
  <conditionalFormatting sqref="A444">
    <cfRule type="expression" dxfId="0" priority="155">
      <formula>AND(SUMPRODUCT(IFERROR(1*(($A$444&amp;"x")=(A444&amp;"x")),0))&gt;1,NOT(ISBLANK(A444)))</formula>
    </cfRule>
  </conditionalFormatting>
  <conditionalFormatting sqref="A445">
    <cfRule type="expression" dxfId="0" priority="154">
      <formula>AND(SUMPRODUCT(IFERROR(1*(($A$445&amp;"x")=(A445&amp;"x")),0))&gt;1,NOT(ISBLANK(A445)))</formula>
    </cfRule>
  </conditionalFormatting>
  <conditionalFormatting sqref="A446">
    <cfRule type="expression" dxfId="0" priority="153">
      <formula>AND(SUMPRODUCT(IFERROR(1*(($A$446&amp;"x")=(A446&amp;"x")),0))&gt;1,NOT(ISBLANK(A446)))</formula>
    </cfRule>
  </conditionalFormatting>
  <conditionalFormatting sqref="A447">
    <cfRule type="expression" dxfId="0" priority="152">
      <formula>AND(SUMPRODUCT(IFERROR(1*(($A$447&amp;"x")=(A447&amp;"x")),0))&gt;1,NOT(ISBLANK(A447)))</formula>
    </cfRule>
  </conditionalFormatting>
  <conditionalFormatting sqref="A448">
    <cfRule type="expression" dxfId="0" priority="151">
      <formula>AND(SUMPRODUCT(IFERROR(1*(($A$448&amp;"x")=(A448&amp;"x")),0))&gt;1,NOT(ISBLANK(A448)))</formula>
    </cfRule>
  </conditionalFormatting>
  <conditionalFormatting sqref="A449">
    <cfRule type="expression" dxfId="0" priority="150">
      <formula>AND(SUMPRODUCT(IFERROR(1*(($A$449&amp;"x")=(A449&amp;"x")),0))&gt;1,NOT(ISBLANK(A449)))</formula>
    </cfRule>
  </conditionalFormatting>
  <conditionalFormatting sqref="A450">
    <cfRule type="expression" dxfId="0" priority="149">
      <formula>AND(SUMPRODUCT(IFERROR(1*(($A$450&amp;"x")=(A450&amp;"x")),0))&gt;1,NOT(ISBLANK(A450)))</formula>
    </cfRule>
  </conditionalFormatting>
  <conditionalFormatting sqref="A451">
    <cfRule type="expression" dxfId="0" priority="148">
      <formula>AND(SUMPRODUCT(IFERROR(1*(($A$451&amp;"x")=(A451&amp;"x")),0))&gt;1,NOT(ISBLANK(A451)))</formula>
    </cfRule>
  </conditionalFormatting>
  <conditionalFormatting sqref="A452">
    <cfRule type="expression" dxfId="0" priority="147">
      <formula>AND(SUMPRODUCT(IFERROR(1*(($A$452&amp;"x")=(A452&amp;"x")),0))&gt;1,NOT(ISBLANK(A452)))</formula>
    </cfRule>
  </conditionalFormatting>
  <conditionalFormatting sqref="A453">
    <cfRule type="expression" dxfId="0" priority="146">
      <formula>AND(SUMPRODUCT(IFERROR(1*(($A$453&amp;"x")=(A453&amp;"x")),0))&gt;1,NOT(ISBLANK(A453)))</formula>
    </cfRule>
  </conditionalFormatting>
  <conditionalFormatting sqref="A454">
    <cfRule type="expression" dxfId="0" priority="145">
      <formula>AND(SUMPRODUCT(IFERROR(1*(($A$454&amp;"x")=(A454&amp;"x")),0))&gt;1,NOT(ISBLANK(A454)))</formula>
    </cfRule>
  </conditionalFormatting>
  <conditionalFormatting sqref="A455">
    <cfRule type="expression" dxfId="0" priority="144">
      <formula>AND(SUMPRODUCT(IFERROR(1*(($A$455&amp;"x")=(A455&amp;"x")),0))&gt;1,NOT(ISBLANK(A455)))</formula>
    </cfRule>
  </conditionalFormatting>
  <conditionalFormatting sqref="A456">
    <cfRule type="expression" dxfId="0" priority="143">
      <formula>AND(SUMPRODUCT(IFERROR(1*(($A$456&amp;"x")=(A456&amp;"x")),0))&gt;1,NOT(ISBLANK(A456)))</formula>
    </cfRule>
  </conditionalFormatting>
  <conditionalFormatting sqref="A457">
    <cfRule type="expression" dxfId="0" priority="142">
      <formula>AND(SUMPRODUCT(IFERROR(1*(($A$457&amp;"x")=(A457&amp;"x")),0))&gt;1,NOT(ISBLANK(A457)))</formula>
    </cfRule>
  </conditionalFormatting>
  <conditionalFormatting sqref="A458">
    <cfRule type="expression" dxfId="0" priority="141">
      <formula>AND(SUMPRODUCT(IFERROR(1*(($A$458&amp;"x")=(A458&amp;"x")),0))&gt;1,NOT(ISBLANK(A458)))</formula>
    </cfRule>
  </conditionalFormatting>
  <conditionalFormatting sqref="A459">
    <cfRule type="expression" dxfId="0" priority="140">
      <formula>AND(SUMPRODUCT(IFERROR(1*(($A$459&amp;"x")=(A459&amp;"x")),0))&gt;1,NOT(ISBLANK(A459)))</formula>
    </cfRule>
  </conditionalFormatting>
  <conditionalFormatting sqref="A460">
    <cfRule type="expression" dxfId="0" priority="139">
      <formula>AND(SUMPRODUCT(IFERROR(1*(($A$460&amp;"x")=(A460&amp;"x")),0))&gt;1,NOT(ISBLANK(A460)))</formula>
    </cfRule>
  </conditionalFormatting>
  <conditionalFormatting sqref="A461">
    <cfRule type="expression" dxfId="0" priority="138">
      <formula>AND(SUMPRODUCT(IFERROR(1*(($A$461&amp;"x")=(A461&amp;"x")),0))&gt;1,NOT(ISBLANK(A461)))</formula>
    </cfRule>
  </conditionalFormatting>
  <conditionalFormatting sqref="A462">
    <cfRule type="expression" dxfId="0" priority="137">
      <formula>AND(SUMPRODUCT(IFERROR(1*(($A$462&amp;"x")=(A462&amp;"x")),0))&gt;1,NOT(ISBLANK(A462)))</formula>
    </cfRule>
  </conditionalFormatting>
  <conditionalFormatting sqref="A463">
    <cfRule type="expression" dxfId="0" priority="136">
      <formula>AND(SUMPRODUCT(IFERROR(1*(($A$463&amp;"x")=(A463&amp;"x")),0))&gt;1,NOT(ISBLANK(A463)))</formula>
    </cfRule>
  </conditionalFormatting>
  <conditionalFormatting sqref="A464">
    <cfRule type="expression" dxfId="0" priority="135">
      <formula>AND(SUMPRODUCT(IFERROR(1*(($A$464&amp;"x")=(A464&amp;"x")),0))&gt;1,NOT(ISBLANK(A464)))</formula>
    </cfRule>
  </conditionalFormatting>
  <conditionalFormatting sqref="A465">
    <cfRule type="expression" dxfId="0" priority="134">
      <formula>AND(SUMPRODUCT(IFERROR(1*(($A$465&amp;"x")=(A465&amp;"x")),0))&gt;1,NOT(ISBLANK(A465)))</formula>
    </cfRule>
  </conditionalFormatting>
  <conditionalFormatting sqref="A466">
    <cfRule type="expression" dxfId="0" priority="133">
      <formula>AND(SUMPRODUCT(IFERROR(1*(($A$466&amp;"x")=(A466&amp;"x")),0))&gt;1,NOT(ISBLANK(A466)))</formula>
    </cfRule>
  </conditionalFormatting>
  <conditionalFormatting sqref="A467">
    <cfRule type="expression" dxfId="0" priority="72">
      <formula>AND(SUMPRODUCT(IFERROR(1*(($A$467&amp;"x")=(A467&amp;"x")),0))&gt;1,NOT(ISBLANK(A467)))</formula>
    </cfRule>
  </conditionalFormatting>
  <conditionalFormatting sqref="A468">
    <cfRule type="expression" dxfId="0" priority="71">
      <formula>AND(SUMPRODUCT(IFERROR(1*(($A$468&amp;"x")=(A468&amp;"x")),0))&gt;1,NOT(ISBLANK(A468)))</formula>
    </cfRule>
  </conditionalFormatting>
  <conditionalFormatting sqref="A469">
    <cfRule type="expression" dxfId="0" priority="70">
      <formula>AND(SUMPRODUCT(IFERROR(1*(($A$469&amp;"x")=(A469&amp;"x")),0))&gt;1,NOT(ISBLANK(A469)))</formula>
    </cfRule>
  </conditionalFormatting>
  <conditionalFormatting sqref="A470">
    <cfRule type="expression" dxfId="0" priority="69">
      <formula>AND(SUMPRODUCT(IFERROR(1*(($A$470&amp;"x")=(A470&amp;"x")),0))&gt;1,NOT(ISBLANK(A470)))</formula>
    </cfRule>
  </conditionalFormatting>
  <conditionalFormatting sqref="A471">
    <cfRule type="expression" dxfId="0" priority="68">
      <formula>AND(SUMPRODUCT(IFERROR(1*(($A$471&amp;"x")=(A471&amp;"x")),0))&gt;1,NOT(ISBLANK(A471)))</formula>
    </cfRule>
  </conditionalFormatting>
  <conditionalFormatting sqref="A472">
    <cfRule type="expression" dxfId="0" priority="67">
      <formula>AND(SUMPRODUCT(IFERROR(1*(($A$472&amp;"x")=(A472&amp;"x")),0))&gt;1,NOT(ISBLANK(A472)))</formula>
    </cfRule>
  </conditionalFormatting>
  <conditionalFormatting sqref="A473">
    <cfRule type="expression" dxfId="0" priority="132">
      <formula>AND(SUMPRODUCT(IFERROR(1*(($A$473&amp;"x")=(A473&amp;"x")),0))&gt;1,NOT(ISBLANK(A473)))</formula>
    </cfRule>
  </conditionalFormatting>
  <conditionalFormatting sqref="A474">
    <cfRule type="expression" dxfId="0" priority="131">
      <formula>AND(SUMPRODUCT(IFERROR(1*(($A$474&amp;"x")=(A474&amp;"x")),0))&gt;1,NOT(ISBLANK(A474)))</formula>
    </cfRule>
  </conditionalFormatting>
  <conditionalFormatting sqref="A475">
    <cfRule type="expression" dxfId="0" priority="130">
      <formula>AND(SUMPRODUCT(IFERROR(1*(($A$475&amp;"x")=(A475&amp;"x")),0))&gt;1,NOT(ISBLANK(A475)))</formula>
    </cfRule>
  </conditionalFormatting>
  <conditionalFormatting sqref="A476">
    <cfRule type="expression" dxfId="0" priority="129">
      <formula>AND(SUMPRODUCT(IFERROR(1*(($A$476&amp;"x")=(A476&amp;"x")),0))&gt;1,NOT(ISBLANK(A476)))</formula>
    </cfRule>
  </conditionalFormatting>
  <conditionalFormatting sqref="A477">
    <cfRule type="expression" dxfId="0" priority="128">
      <formula>AND(SUMPRODUCT(IFERROR(1*(($A$477&amp;"x")=(A477&amp;"x")),0))&gt;1,NOT(ISBLANK(A477)))</formula>
    </cfRule>
  </conditionalFormatting>
  <conditionalFormatting sqref="A478">
    <cfRule type="expression" dxfId="0" priority="127">
      <formula>AND(SUMPRODUCT(IFERROR(1*(($A$478&amp;"x")=(A478&amp;"x")),0))&gt;1,NOT(ISBLANK(A478)))</formula>
    </cfRule>
  </conditionalFormatting>
  <conditionalFormatting sqref="A479">
    <cfRule type="expression" dxfId="0" priority="126">
      <formula>AND(SUMPRODUCT(IFERROR(1*(($A$479&amp;"x")=(A479&amp;"x")),0))&gt;1,NOT(ISBLANK(A479)))</formula>
    </cfRule>
  </conditionalFormatting>
  <conditionalFormatting sqref="A480">
    <cfRule type="expression" dxfId="0" priority="125">
      <formula>AND(SUMPRODUCT(IFERROR(1*(($A$480&amp;"x")=(A480&amp;"x")),0))&gt;1,NOT(ISBLANK(A480)))</formula>
    </cfRule>
  </conditionalFormatting>
  <conditionalFormatting sqref="A481">
    <cfRule type="expression" dxfId="0" priority="124">
      <formula>AND(SUMPRODUCT(IFERROR(1*(($A$481&amp;"x")=(A481&amp;"x")),0))&gt;1,NOT(ISBLANK(A481)))</formula>
    </cfRule>
  </conditionalFormatting>
  <conditionalFormatting sqref="A482">
    <cfRule type="expression" dxfId="0" priority="123">
      <formula>AND(SUMPRODUCT(IFERROR(1*(($A$482&amp;"x")=(A482&amp;"x")),0))&gt;1,NOT(ISBLANK(A482)))</formula>
    </cfRule>
  </conditionalFormatting>
  <conditionalFormatting sqref="A483">
    <cfRule type="expression" dxfId="0" priority="122">
      <formula>AND(SUMPRODUCT(IFERROR(1*(($A$483&amp;"x")=(A483&amp;"x")),0))&gt;1,NOT(ISBLANK(A483)))</formula>
    </cfRule>
  </conditionalFormatting>
  <conditionalFormatting sqref="A484">
    <cfRule type="expression" dxfId="0" priority="121">
      <formula>AND(SUMPRODUCT(IFERROR(1*(($A$484&amp;"x")=(A484&amp;"x")),0))&gt;1,NOT(ISBLANK(A484)))</formula>
    </cfRule>
  </conditionalFormatting>
  <conditionalFormatting sqref="A485">
    <cfRule type="expression" dxfId="0" priority="120">
      <formula>AND(SUMPRODUCT(IFERROR(1*(($A$485&amp;"x")=(A485&amp;"x")),0))&gt;1,NOT(ISBLANK(A485)))</formula>
    </cfRule>
  </conditionalFormatting>
  <conditionalFormatting sqref="A486">
    <cfRule type="expression" dxfId="0" priority="119">
      <formula>AND(SUMPRODUCT(IFERROR(1*(($A$486&amp;"x")=(A486&amp;"x")),0))&gt;1,NOT(ISBLANK(A486)))</formula>
    </cfRule>
  </conditionalFormatting>
  <conditionalFormatting sqref="A487">
    <cfRule type="expression" dxfId="0" priority="118">
      <formula>AND(SUMPRODUCT(IFERROR(1*(($A$487&amp;"x")=(A487&amp;"x")),0))&gt;1,NOT(ISBLANK(A487)))</formula>
    </cfRule>
  </conditionalFormatting>
  <conditionalFormatting sqref="A488">
    <cfRule type="expression" dxfId="0" priority="117">
      <formula>AND(SUMPRODUCT(IFERROR(1*(($A$488&amp;"x")=(A488&amp;"x")),0))&gt;1,NOT(ISBLANK(A488)))</formula>
    </cfRule>
  </conditionalFormatting>
  <conditionalFormatting sqref="A489">
    <cfRule type="expression" dxfId="0" priority="116">
      <formula>AND(SUMPRODUCT(IFERROR(1*(($A$489&amp;"x")=(A489&amp;"x")),0))&gt;1,NOT(ISBLANK(A489)))</formula>
    </cfRule>
  </conditionalFormatting>
  <conditionalFormatting sqref="A490">
    <cfRule type="expression" dxfId="0" priority="115">
      <formula>AND(SUMPRODUCT(IFERROR(1*(($A$490&amp;"x")=(A490&amp;"x")),0))&gt;1,NOT(ISBLANK(A490)))</formula>
    </cfRule>
  </conditionalFormatting>
  <conditionalFormatting sqref="A491">
    <cfRule type="expression" dxfId="0" priority="114">
      <formula>AND(SUMPRODUCT(IFERROR(1*(($A$491&amp;"x")=(A491&amp;"x")),0))&gt;1,NOT(ISBLANK(A491)))</formula>
    </cfRule>
  </conditionalFormatting>
  <conditionalFormatting sqref="A492">
    <cfRule type="expression" dxfId="0" priority="113">
      <formula>AND(SUMPRODUCT(IFERROR(1*(($A$492&amp;"x")=(A492&amp;"x")),0))&gt;1,NOT(ISBLANK(A492)))</formula>
    </cfRule>
  </conditionalFormatting>
  <conditionalFormatting sqref="A493">
    <cfRule type="expression" dxfId="0" priority="112">
      <formula>AND(SUMPRODUCT(IFERROR(1*(($A$493&amp;"x")=(A493&amp;"x")),0))&gt;1,NOT(ISBLANK(A493)))</formula>
    </cfRule>
  </conditionalFormatting>
  <conditionalFormatting sqref="A494">
    <cfRule type="expression" dxfId="0" priority="111">
      <formula>AND(SUMPRODUCT(IFERROR(1*(($A$494&amp;"x")=(A494&amp;"x")),0))&gt;1,NOT(ISBLANK(A494)))</formula>
    </cfRule>
  </conditionalFormatting>
  <conditionalFormatting sqref="A495">
    <cfRule type="expression" dxfId="0" priority="110">
      <formula>AND(SUMPRODUCT(IFERROR(1*(($A$495&amp;"x")=(A495&amp;"x")),0))&gt;1,NOT(ISBLANK(A495)))</formula>
    </cfRule>
  </conditionalFormatting>
  <conditionalFormatting sqref="A496">
    <cfRule type="expression" dxfId="0" priority="109">
      <formula>AND(SUMPRODUCT(IFERROR(1*(($A$496&amp;"x")=(A496&amp;"x")),0))&gt;1,NOT(ISBLANK(A496)))</formula>
    </cfRule>
  </conditionalFormatting>
  <conditionalFormatting sqref="A497">
    <cfRule type="expression" dxfId="0" priority="108">
      <formula>AND(SUMPRODUCT(IFERROR(1*(($A$497&amp;"x")=(A497&amp;"x")),0))&gt;1,NOT(ISBLANK(A497)))</formula>
    </cfRule>
  </conditionalFormatting>
  <conditionalFormatting sqref="A498">
    <cfRule type="expression" dxfId="0" priority="107">
      <formula>AND(SUMPRODUCT(IFERROR(1*(($A$498&amp;"x")=(A498&amp;"x")),0))&gt;1,NOT(ISBLANK(A498)))</formula>
    </cfRule>
  </conditionalFormatting>
  <conditionalFormatting sqref="A499">
    <cfRule type="expression" dxfId="0" priority="106">
      <formula>AND(SUMPRODUCT(IFERROR(1*(($A$499&amp;"x")=(A499&amp;"x")),0))&gt;1,NOT(ISBLANK(A499)))</formula>
    </cfRule>
  </conditionalFormatting>
  <conditionalFormatting sqref="A500">
    <cfRule type="expression" dxfId="0" priority="105">
      <formula>AND(SUMPRODUCT(IFERROR(1*(($A$500&amp;"x")=(A500&amp;"x")),0))&gt;1,NOT(ISBLANK(A500)))</formula>
    </cfRule>
  </conditionalFormatting>
  <conditionalFormatting sqref="A501">
    <cfRule type="expression" dxfId="0" priority="104">
      <formula>AND(SUMPRODUCT(IFERROR(1*(($A$501&amp;"x")=(A501&amp;"x")),0))&gt;1,NOT(ISBLANK(A501)))</formula>
    </cfRule>
  </conditionalFormatting>
  <conditionalFormatting sqref="A502">
    <cfRule type="expression" dxfId="0" priority="103">
      <formula>AND(SUMPRODUCT(IFERROR(1*(($A$502&amp;"x")=(A502&amp;"x")),0))&gt;1,NOT(ISBLANK(A502)))</formula>
    </cfRule>
  </conditionalFormatting>
  <conditionalFormatting sqref="A503">
    <cfRule type="expression" dxfId="0" priority="102">
      <formula>AND(SUMPRODUCT(IFERROR(1*(($A$503&amp;"x")=(A503&amp;"x")),0))&gt;1,NOT(ISBLANK(A503)))</formula>
    </cfRule>
  </conditionalFormatting>
  <conditionalFormatting sqref="A504">
    <cfRule type="expression" dxfId="0" priority="101">
      <formula>AND(SUMPRODUCT(IFERROR(1*(($A$504&amp;"x")=(A504&amp;"x")),0))&gt;1,NOT(ISBLANK(A504)))</formula>
    </cfRule>
  </conditionalFormatting>
  <conditionalFormatting sqref="A505">
    <cfRule type="expression" dxfId="0" priority="100">
      <formula>AND(SUMPRODUCT(IFERROR(1*(($A$505&amp;"x")=(A505&amp;"x")),0))&gt;1,NOT(ISBLANK(A505)))</formula>
    </cfRule>
  </conditionalFormatting>
  <conditionalFormatting sqref="A506">
    <cfRule type="expression" dxfId="0" priority="99">
      <formula>AND(SUMPRODUCT(IFERROR(1*(($A$506&amp;"x")=(A506&amp;"x")),0))&gt;1,NOT(ISBLANK(A506)))</formula>
    </cfRule>
  </conditionalFormatting>
  <conditionalFormatting sqref="A507">
    <cfRule type="expression" dxfId="0" priority="98">
      <formula>AND(SUMPRODUCT(IFERROR(1*(($A$507&amp;"x")=(A507&amp;"x")),0))&gt;1,NOT(ISBLANK(A507)))</formula>
    </cfRule>
  </conditionalFormatting>
  <conditionalFormatting sqref="A508">
    <cfRule type="expression" dxfId="0" priority="97">
      <formula>AND(SUMPRODUCT(IFERROR(1*(($A$508&amp;"x")=(A508&amp;"x")),0))&gt;1,NOT(ISBLANK(A508)))</formula>
    </cfRule>
  </conditionalFormatting>
  <conditionalFormatting sqref="A509">
    <cfRule type="expression" dxfId="0" priority="96">
      <formula>AND(SUMPRODUCT(IFERROR(1*(($A$509&amp;"x")=(A509&amp;"x")),0))&gt;1,NOT(ISBLANK(A509)))</formula>
    </cfRule>
  </conditionalFormatting>
  <conditionalFormatting sqref="A510">
    <cfRule type="expression" dxfId="0" priority="95">
      <formula>AND(SUMPRODUCT(IFERROR(1*(($A$510&amp;"x")=(A510&amp;"x")),0))&gt;1,NOT(ISBLANK(A510)))</formula>
    </cfRule>
  </conditionalFormatting>
  <conditionalFormatting sqref="A511">
    <cfRule type="expression" dxfId="0" priority="94">
      <formula>AND(SUMPRODUCT(IFERROR(1*(($A$511&amp;"x")=(A511&amp;"x")),0))&gt;1,NOT(ISBLANK(A511)))</formula>
    </cfRule>
  </conditionalFormatting>
  <conditionalFormatting sqref="A512">
    <cfRule type="expression" dxfId="0" priority="93">
      <formula>AND(SUMPRODUCT(IFERROR(1*(($A$512&amp;"x")=(A512&amp;"x")),0))&gt;1,NOT(ISBLANK(A512)))</formula>
    </cfRule>
  </conditionalFormatting>
  <conditionalFormatting sqref="A513">
    <cfRule type="expression" dxfId="0" priority="92">
      <formula>AND(SUMPRODUCT(IFERROR(1*(($A$513&amp;"x")=(A513&amp;"x")),0))&gt;1,NOT(ISBLANK(A513)))</formula>
    </cfRule>
  </conditionalFormatting>
  <conditionalFormatting sqref="A514">
    <cfRule type="expression" dxfId="0" priority="91">
      <formula>AND(SUMPRODUCT(IFERROR(1*(($A$514&amp;"x")=(A514&amp;"x")),0))&gt;1,NOT(ISBLANK(A514)))</formula>
    </cfRule>
  </conditionalFormatting>
  <conditionalFormatting sqref="A515">
    <cfRule type="expression" dxfId="0" priority="90">
      <formula>AND(SUMPRODUCT(IFERROR(1*(($A$515&amp;"x")=(A515&amp;"x")),0))&gt;1,NOT(ISBLANK(A515)))</formula>
    </cfRule>
  </conditionalFormatting>
  <conditionalFormatting sqref="A516">
    <cfRule type="expression" dxfId="0" priority="89">
      <formula>AND(SUMPRODUCT(IFERROR(1*(($A$516&amp;"x")=(A516&amp;"x")),0))&gt;1,NOT(ISBLANK(A516)))</formula>
    </cfRule>
  </conditionalFormatting>
  <conditionalFormatting sqref="A517">
    <cfRule type="expression" dxfId="0" priority="88">
      <formula>AND(SUMPRODUCT(IFERROR(1*(($A$517&amp;"x")=(A517&amp;"x")),0))&gt;1,NOT(ISBLANK(A517)))</formula>
    </cfRule>
  </conditionalFormatting>
  <conditionalFormatting sqref="A518">
    <cfRule type="expression" dxfId="0" priority="87">
      <formula>AND(SUMPRODUCT(IFERROR(1*(($A$518&amp;"x")=(A518&amp;"x")),0))&gt;1,NOT(ISBLANK(A518)))</formula>
    </cfRule>
  </conditionalFormatting>
  <conditionalFormatting sqref="A519">
    <cfRule type="expression" dxfId="0" priority="86">
      <formula>AND(SUMPRODUCT(IFERROR(1*(($A$519&amp;"x")=(A519&amp;"x")),0))&gt;1,NOT(ISBLANK(A519)))</formula>
    </cfRule>
  </conditionalFormatting>
  <conditionalFormatting sqref="A520">
    <cfRule type="expression" dxfId="0" priority="85">
      <formula>AND(SUMPRODUCT(IFERROR(1*(($A$520&amp;"x")=(A520&amp;"x")),0))&gt;1,NOT(ISBLANK(A520)))</formula>
    </cfRule>
  </conditionalFormatting>
  <conditionalFormatting sqref="A521">
    <cfRule type="expression" dxfId="0" priority="84">
      <formula>AND(SUMPRODUCT(IFERROR(1*(($A$521&amp;"x")=(A521&amp;"x")),0))&gt;1,NOT(ISBLANK(A521)))</formula>
    </cfRule>
  </conditionalFormatting>
  <conditionalFormatting sqref="A522">
    <cfRule type="expression" dxfId="0" priority="83">
      <formula>AND(SUMPRODUCT(IFERROR(1*(($A$522&amp;"x")=(A522&amp;"x")),0))&gt;1,NOT(ISBLANK(A522)))</formula>
    </cfRule>
  </conditionalFormatting>
  <conditionalFormatting sqref="A523">
    <cfRule type="expression" dxfId="0" priority="82">
      <formula>AND(SUMPRODUCT(IFERROR(1*(($A$523&amp;"x")=(A523&amp;"x")),0))&gt;1,NOT(ISBLANK(A523)))</formula>
    </cfRule>
  </conditionalFormatting>
  <conditionalFormatting sqref="A524">
    <cfRule type="expression" dxfId="0" priority="81">
      <formula>AND(SUMPRODUCT(IFERROR(1*(($A$524&amp;"x")=(A524&amp;"x")),0))&gt;1,NOT(ISBLANK(A524)))</formula>
    </cfRule>
  </conditionalFormatting>
  <conditionalFormatting sqref="A525">
    <cfRule type="expression" dxfId="0" priority="80">
      <formula>AND(SUMPRODUCT(IFERROR(1*(($A$525&amp;"x")=(A525&amp;"x")),0))&gt;1,NOT(ISBLANK(A525)))</formula>
    </cfRule>
  </conditionalFormatting>
  <conditionalFormatting sqref="A526">
    <cfRule type="expression" dxfId="0" priority="79">
      <formula>AND(SUMPRODUCT(IFERROR(1*(($A$526&amp;"x")=(A526&amp;"x")),0))&gt;1,NOT(ISBLANK(A526)))</formula>
    </cfRule>
  </conditionalFormatting>
  <conditionalFormatting sqref="A527">
    <cfRule type="expression" dxfId="0" priority="78">
      <formula>AND(SUMPRODUCT(IFERROR(1*(($A$527&amp;"x")=(A527&amp;"x")),0))&gt;1,NOT(ISBLANK(A527)))</formula>
    </cfRule>
  </conditionalFormatting>
  <conditionalFormatting sqref="A528">
    <cfRule type="expression" dxfId="0" priority="77">
      <formula>AND(SUMPRODUCT(IFERROR(1*(($A$528&amp;"x")=(A528&amp;"x")),0))&gt;1,NOT(ISBLANK(A528)))</formula>
    </cfRule>
  </conditionalFormatting>
  <conditionalFormatting sqref="A529">
    <cfRule type="expression" dxfId="0" priority="76">
      <formula>AND(SUMPRODUCT(IFERROR(1*(($A$529&amp;"x")=(A529&amp;"x")),0))&gt;1,NOT(ISBLANK(A529)))</formula>
    </cfRule>
  </conditionalFormatting>
  <conditionalFormatting sqref="A530">
    <cfRule type="expression" dxfId="0" priority="75">
      <formula>AND(SUMPRODUCT(IFERROR(1*(($A$530&amp;"x")=(A530&amp;"x")),0))&gt;1,NOT(ISBLANK(A530)))</formula>
    </cfRule>
  </conditionalFormatting>
  <conditionalFormatting sqref="A531">
    <cfRule type="expression" dxfId="0" priority="74">
      <formula>AND(SUMPRODUCT(IFERROR(1*(($A$531&amp;"x")=(A531&amp;"x")),0))&gt;1,NOT(ISBLANK(A531)))</formula>
    </cfRule>
  </conditionalFormatting>
  <conditionalFormatting sqref="A532">
    <cfRule type="expression" dxfId="0" priority="73">
      <formula>AND(SUMPRODUCT(IFERROR(1*(($A$532&amp;"x")=(A532&amp;"x")),0))&gt;1,NOT(ISBLANK(A532)))</formula>
    </cfRule>
  </conditionalFormatting>
  <conditionalFormatting sqref="A533">
    <cfRule type="expression" dxfId="0" priority="66">
      <formula>AND(SUMPRODUCT(IFERROR(1*(($A$533&amp;"x")=(A533&amp;"x")),0))&gt;1,NOT(ISBLANK(A533)))</formula>
    </cfRule>
  </conditionalFormatting>
  <conditionalFormatting sqref="A534">
    <cfRule type="expression" dxfId="0" priority="65">
      <formula>AND(SUMPRODUCT(IFERROR(1*(($A$534&amp;"x")=(A534&amp;"x")),0))&gt;1,NOT(ISBLANK(A534)))</formula>
    </cfRule>
  </conditionalFormatting>
  <conditionalFormatting sqref="A535">
    <cfRule type="expression" dxfId="0" priority="64">
      <formula>AND(SUMPRODUCT(IFERROR(1*(($A$535&amp;"x")=(A535&amp;"x")),0))&gt;1,NOT(ISBLANK(A535)))</formula>
    </cfRule>
  </conditionalFormatting>
  <conditionalFormatting sqref="A536">
    <cfRule type="expression" dxfId="0" priority="63">
      <formula>AND(SUMPRODUCT(IFERROR(1*(($A$536&amp;"x")=(A536&amp;"x")),0))&gt;1,NOT(ISBLANK(A536)))</formula>
    </cfRule>
  </conditionalFormatting>
  <conditionalFormatting sqref="A537">
    <cfRule type="expression" dxfId="0" priority="62">
      <formula>AND(SUMPRODUCT(IFERROR(1*(($A$537&amp;"x")=(A537&amp;"x")),0))&gt;1,NOT(ISBLANK(A537)))</formula>
    </cfRule>
  </conditionalFormatting>
  <conditionalFormatting sqref="A538">
    <cfRule type="expression" dxfId="0" priority="61">
      <formula>AND(SUMPRODUCT(IFERROR(1*(($A$538&amp;"x")=(A538&amp;"x")),0))&gt;1,NOT(ISBLANK(A538)))</formula>
    </cfRule>
  </conditionalFormatting>
  <conditionalFormatting sqref="A539">
    <cfRule type="expression" dxfId="0" priority="60">
      <formula>AND(SUMPRODUCT(IFERROR(1*(($A$539&amp;"x")=(A539&amp;"x")),0))&gt;1,NOT(ISBLANK(A539)))</formula>
    </cfRule>
  </conditionalFormatting>
  <conditionalFormatting sqref="A540">
    <cfRule type="expression" dxfId="0" priority="59">
      <formula>AND(SUMPRODUCT(IFERROR(1*(($A$540&amp;"x")=(A540&amp;"x")),0))&gt;1,NOT(ISBLANK(A540)))</formula>
    </cfRule>
  </conditionalFormatting>
  <conditionalFormatting sqref="A541">
    <cfRule type="expression" dxfId="0" priority="58">
      <formula>AND(SUMPRODUCT(IFERROR(1*(($A$541&amp;"x")=(A541&amp;"x")),0))&gt;1,NOT(ISBLANK(A541)))</formula>
    </cfRule>
  </conditionalFormatting>
  <conditionalFormatting sqref="A542">
    <cfRule type="expression" dxfId="0" priority="57">
      <formula>AND(SUMPRODUCT(IFERROR(1*(($A$542&amp;"x")=(A542&amp;"x")),0))&gt;1,NOT(ISBLANK(A542)))</formula>
    </cfRule>
  </conditionalFormatting>
  <conditionalFormatting sqref="A543">
    <cfRule type="expression" dxfId="0" priority="56">
      <formula>AND(SUMPRODUCT(IFERROR(1*(($A$543&amp;"x")=(A543&amp;"x")),0))&gt;1,NOT(ISBLANK(A543)))</formula>
    </cfRule>
  </conditionalFormatting>
  <conditionalFormatting sqref="A544">
    <cfRule type="expression" dxfId="0" priority="55">
      <formula>AND(SUMPRODUCT(IFERROR(1*(($A$544&amp;"x")=(A544&amp;"x")),0))&gt;1,NOT(ISBLANK(A544)))</formula>
    </cfRule>
  </conditionalFormatting>
  <conditionalFormatting sqref="A545">
    <cfRule type="expression" dxfId="0" priority="54">
      <formula>AND(SUMPRODUCT(IFERROR(1*(($A$545&amp;"x")=(A545&amp;"x")),0))&gt;1,NOT(ISBLANK(A545)))</formula>
    </cfRule>
  </conditionalFormatting>
  <conditionalFormatting sqref="A546">
    <cfRule type="expression" dxfId="0" priority="53">
      <formula>AND(SUMPRODUCT(IFERROR(1*(($A$546&amp;"x")=(A546&amp;"x")),0))&gt;1,NOT(ISBLANK(A546)))</formula>
    </cfRule>
  </conditionalFormatting>
  <conditionalFormatting sqref="A547">
    <cfRule type="expression" dxfId="0" priority="52">
      <formula>AND(SUMPRODUCT(IFERROR(1*(($A$547&amp;"x")=(A547&amp;"x")),0))&gt;1,NOT(ISBLANK(A547)))</formula>
    </cfRule>
  </conditionalFormatting>
  <conditionalFormatting sqref="A548">
    <cfRule type="expression" dxfId="0" priority="51">
      <formula>AND(SUMPRODUCT(IFERROR(1*(($A$548&amp;"x")=(A548&amp;"x")),0))&gt;1,NOT(ISBLANK(A548)))</formula>
    </cfRule>
  </conditionalFormatting>
  <conditionalFormatting sqref="A549">
    <cfRule type="expression" dxfId="0" priority="50">
      <formula>AND(SUMPRODUCT(IFERROR(1*(($A$549&amp;"x")=(A549&amp;"x")),0))&gt;1,NOT(ISBLANK(A549)))</formula>
    </cfRule>
  </conditionalFormatting>
  <conditionalFormatting sqref="A550">
    <cfRule type="expression" dxfId="0" priority="49">
      <formula>AND(SUMPRODUCT(IFERROR(1*(($A$550&amp;"x")=(A550&amp;"x")),0))&gt;1,NOT(ISBLANK(A550)))</formula>
    </cfRule>
  </conditionalFormatting>
  <conditionalFormatting sqref="A551">
    <cfRule type="expression" dxfId="0" priority="48">
      <formula>AND(SUMPRODUCT(IFERROR(1*(($A$551&amp;"x")=(A551&amp;"x")),0))&gt;1,NOT(ISBLANK(A551)))</formula>
    </cfRule>
  </conditionalFormatting>
  <conditionalFormatting sqref="A552">
    <cfRule type="expression" dxfId="0" priority="47">
      <formula>AND(SUMPRODUCT(IFERROR(1*(($A$552&amp;"x")=(A552&amp;"x")),0))&gt;1,NOT(ISBLANK(A552)))</formula>
    </cfRule>
  </conditionalFormatting>
  <conditionalFormatting sqref="A553">
    <cfRule type="expression" dxfId="0" priority="46">
      <formula>AND(SUMPRODUCT(IFERROR(1*(($A$553&amp;"x")=(A553&amp;"x")),0))&gt;1,NOT(ISBLANK(A553)))</formula>
    </cfRule>
  </conditionalFormatting>
  <conditionalFormatting sqref="A554">
    <cfRule type="expression" dxfId="0" priority="45">
      <formula>AND(SUMPRODUCT(IFERROR(1*(($A$554&amp;"x")=(A554&amp;"x")),0))&gt;1,NOT(ISBLANK(A554)))</formula>
    </cfRule>
  </conditionalFormatting>
  <conditionalFormatting sqref="A555">
    <cfRule type="expression" dxfId="0" priority="44">
      <formula>AND(SUMPRODUCT(IFERROR(1*(($A$555&amp;"x")=(A555&amp;"x")),0))&gt;1,NOT(ISBLANK(A555)))</formula>
    </cfRule>
  </conditionalFormatting>
  <conditionalFormatting sqref="A556">
    <cfRule type="expression" dxfId="0" priority="43">
      <formula>AND(SUMPRODUCT(IFERROR(1*(($A$556&amp;"x")=(A556&amp;"x")),0))&gt;1,NOT(ISBLANK(A556)))</formula>
    </cfRule>
  </conditionalFormatting>
  <conditionalFormatting sqref="A557">
    <cfRule type="expression" dxfId="0" priority="42">
      <formula>AND(SUMPRODUCT(IFERROR(1*(($A$557&amp;"x")=(A557&amp;"x")),0))&gt;1,NOT(ISBLANK(A557)))</formula>
    </cfRule>
  </conditionalFormatting>
  <conditionalFormatting sqref="A558">
    <cfRule type="expression" dxfId="0" priority="41">
      <formula>AND(SUMPRODUCT(IFERROR(1*(($A$558&amp;"x")=(A558&amp;"x")),0))&gt;1,NOT(ISBLANK(A558)))</formula>
    </cfRule>
  </conditionalFormatting>
  <conditionalFormatting sqref="A559">
    <cfRule type="expression" dxfId="0" priority="40">
      <formula>AND(SUMPRODUCT(IFERROR(1*(($A$559&amp;"x")=(A559&amp;"x")),0))&gt;1,NOT(ISBLANK(A559)))</formula>
    </cfRule>
  </conditionalFormatting>
  <conditionalFormatting sqref="A560">
    <cfRule type="expression" dxfId="0" priority="39">
      <formula>AND(SUMPRODUCT(IFERROR(1*(($A$560&amp;"x")=(A560&amp;"x")),0))&gt;1,NOT(ISBLANK(A560)))</formula>
    </cfRule>
  </conditionalFormatting>
  <conditionalFormatting sqref="A561">
    <cfRule type="expression" dxfId="0" priority="38">
      <formula>AND(SUMPRODUCT(IFERROR(1*(($A$561&amp;"x")=(A561&amp;"x")),0))&gt;1,NOT(ISBLANK(A561)))</formula>
    </cfRule>
  </conditionalFormatting>
  <conditionalFormatting sqref="A562">
    <cfRule type="expression" dxfId="0" priority="37">
      <formula>AND(SUMPRODUCT(IFERROR(1*(($A$562&amp;"x")=(A562&amp;"x")),0))&gt;1,NOT(ISBLANK(A562)))</formula>
    </cfRule>
  </conditionalFormatting>
  <conditionalFormatting sqref="A563">
    <cfRule type="expression" dxfId="0" priority="36">
      <formula>AND(SUMPRODUCT(IFERROR(1*(($A$563&amp;"x")=(A563&amp;"x")),0))&gt;1,NOT(ISBLANK(A563)))</formula>
    </cfRule>
  </conditionalFormatting>
  <conditionalFormatting sqref="A564">
    <cfRule type="expression" dxfId="0" priority="35">
      <formula>AND(SUMPRODUCT(IFERROR(1*(($A$564&amp;"x")=(A564&amp;"x")),0))&gt;1,NOT(ISBLANK(A564)))</formula>
    </cfRule>
  </conditionalFormatting>
  <conditionalFormatting sqref="A565">
    <cfRule type="expression" dxfId="0" priority="34">
      <formula>AND(SUMPRODUCT(IFERROR(1*(($A$565&amp;"x")=(A565&amp;"x")),0))&gt;1,NOT(ISBLANK(A565)))</formula>
    </cfRule>
  </conditionalFormatting>
  <conditionalFormatting sqref="A566">
    <cfRule type="expression" dxfId="0" priority="33">
      <formula>AND(SUMPRODUCT(IFERROR(1*(($A$566&amp;"x")=(A566&amp;"x")),0))&gt;1,NOT(ISBLANK(A566)))</formula>
    </cfRule>
  </conditionalFormatting>
  <conditionalFormatting sqref="A567">
    <cfRule type="expression" dxfId="0" priority="32">
      <formula>AND(SUMPRODUCT(IFERROR(1*(($A$567&amp;"x")=(A567&amp;"x")),0))&gt;1,NOT(ISBLANK(A567)))</formula>
    </cfRule>
  </conditionalFormatting>
  <conditionalFormatting sqref="A568">
    <cfRule type="expression" dxfId="0" priority="31">
      <formula>AND(SUMPRODUCT(IFERROR(1*(($A$568&amp;"x")=(A568&amp;"x")),0))&gt;1,NOT(ISBLANK(A568)))</formula>
    </cfRule>
  </conditionalFormatting>
  <conditionalFormatting sqref="A569">
    <cfRule type="expression" dxfId="0" priority="30">
      <formula>AND(SUMPRODUCT(IFERROR(1*(($A$569&amp;"x")=(A569&amp;"x")),0))&gt;1,NOT(ISBLANK(A569)))</formula>
    </cfRule>
  </conditionalFormatting>
  <conditionalFormatting sqref="A570">
    <cfRule type="expression" dxfId="0" priority="29">
      <formula>AND(SUMPRODUCT(IFERROR(1*(($A$570&amp;"x")=(A570&amp;"x")),0))&gt;1,NOT(ISBLANK(A570)))</formula>
    </cfRule>
  </conditionalFormatting>
  <conditionalFormatting sqref="A571">
    <cfRule type="expression" dxfId="0" priority="28">
      <formula>AND(SUMPRODUCT(IFERROR(1*(($A$571&amp;"x")=(A571&amp;"x")),0))&gt;1,NOT(ISBLANK(A571)))</formula>
    </cfRule>
  </conditionalFormatting>
  <conditionalFormatting sqref="A572">
    <cfRule type="expression" dxfId="0" priority="27">
      <formula>AND(SUMPRODUCT(IFERROR(1*(($A$572&amp;"x")=(A572&amp;"x")),0))&gt;1,NOT(ISBLANK(A572)))</formula>
    </cfRule>
  </conditionalFormatting>
  <conditionalFormatting sqref="A573">
    <cfRule type="expression" dxfId="0" priority="26">
      <formula>AND(SUMPRODUCT(IFERROR(1*(($A$573&amp;"x")=(A573&amp;"x")),0))&gt;1,NOT(ISBLANK(A573)))</formula>
    </cfRule>
  </conditionalFormatting>
  <conditionalFormatting sqref="A574">
    <cfRule type="expression" dxfId="0" priority="25">
      <formula>AND(SUMPRODUCT(IFERROR(1*(($A$574&amp;"x")=(A574&amp;"x")),0))&gt;1,NOT(ISBLANK(A574)))</formula>
    </cfRule>
  </conditionalFormatting>
  <conditionalFormatting sqref="A575">
    <cfRule type="expression" dxfId="0" priority="24">
      <formula>AND(SUMPRODUCT(IFERROR(1*(($A$575&amp;"x")=(A575&amp;"x")),0))&gt;1,NOT(ISBLANK(A575)))</formula>
    </cfRule>
  </conditionalFormatting>
  <conditionalFormatting sqref="A576">
    <cfRule type="expression" dxfId="0" priority="23">
      <formula>AND(SUMPRODUCT(IFERROR(1*(($A$576&amp;"x")=(A576&amp;"x")),0))&gt;1,NOT(ISBLANK(A576)))</formula>
    </cfRule>
  </conditionalFormatting>
  <conditionalFormatting sqref="A577">
    <cfRule type="expression" dxfId="0" priority="22">
      <formula>AND(SUMPRODUCT(IFERROR(1*(($A$577&amp;"x")=(A577&amp;"x")),0))&gt;1,NOT(ISBLANK(A577)))</formula>
    </cfRule>
  </conditionalFormatting>
  <conditionalFormatting sqref="A578">
    <cfRule type="expression" dxfId="0" priority="21">
      <formula>AND(SUMPRODUCT(IFERROR(1*(($A$578&amp;"x")=(A578&amp;"x")),0))&gt;1,NOT(ISBLANK(A578)))</formula>
    </cfRule>
  </conditionalFormatting>
  <conditionalFormatting sqref="A579">
    <cfRule type="expression" dxfId="0" priority="20">
      <formula>AND(SUMPRODUCT(IFERROR(1*(($A$579&amp;"x")=(A579&amp;"x")),0))&gt;1,NOT(ISBLANK(A579)))</formula>
    </cfRule>
  </conditionalFormatting>
  <conditionalFormatting sqref="A580">
    <cfRule type="expression" dxfId="0" priority="19">
      <formula>AND(SUMPRODUCT(IFERROR(1*(($A$580&amp;"x")=(A580&amp;"x")),0))&gt;1,NOT(ISBLANK(A580)))</formula>
    </cfRule>
  </conditionalFormatting>
  <conditionalFormatting sqref="A581">
    <cfRule type="expression" dxfId="0" priority="18">
      <formula>AND(SUMPRODUCT(IFERROR(1*(($A$581&amp;"x")=(A581&amp;"x")),0))&gt;1,NOT(ISBLANK(A581)))</formula>
    </cfRule>
  </conditionalFormatting>
  <conditionalFormatting sqref="A582">
    <cfRule type="expression" dxfId="0" priority="17">
      <formula>AND(SUMPRODUCT(IFERROR(1*(($A$582&amp;"x")=(A582&amp;"x")),0))&gt;1,NOT(ISBLANK(A582)))</formula>
    </cfRule>
  </conditionalFormatting>
  <conditionalFormatting sqref="A583">
    <cfRule type="expression" dxfId="0" priority="16">
      <formula>AND(SUMPRODUCT(IFERROR(1*(($A$583&amp;"x")=(A583&amp;"x")),0))&gt;1,NOT(ISBLANK(A583)))</formula>
    </cfRule>
  </conditionalFormatting>
  <conditionalFormatting sqref="A584">
    <cfRule type="expression" dxfId="0" priority="15">
      <formula>AND(SUMPRODUCT(IFERROR(1*(($A$584&amp;"x")=(A584&amp;"x")),0))&gt;1,NOT(ISBLANK(A584)))</formula>
    </cfRule>
  </conditionalFormatting>
  <conditionalFormatting sqref="A585">
    <cfRule type="expression" dxfId="0" priority="14">
      <formula>AND(SUMPRODUCT(IFERROR(1*(($A$585&amp;"x")=(A585&amp;"x")),0))&gt;1,NOT(ISBLANK(A585)))</formula>
    </cfRule>
  </conditionalFormatting>
  <conditionalFormatting sqref="A586">
    <cfRule type="expression" dxfId="0" priority="13">
      <formula>AND(SUMPRODUCT(IFERROR(1*(($A$586&amp;"x")=(A586&amp;"x")),0))&gt;1,NOT(ISBLANK(A586)))</formula>
    </cfRule>
  </conditionalFormatting>
  <conditionalFormatting sqref="A587">
    <cfRule type="expression" dxfId="0" priority="12">
      <formula>AND(SUMPRODUCT(IFERROR(1*(($A$587&amp;"x")=(A587&amp;"x")),0))&gt;1,NOT(ISBLANK(A587)))</formula>
    </cfRule>
  </conditionalFormatting>
  <conditionalFormatting sqref="A588">
    <cfRule type="expression" dxfId="0" priority="11">
      <formula>AND(SUMPRODUCT(IFERROR(1*(($A$588&amp;"x")=(A588&amp;"x")),0))&gt;1,NOT(ISBLANK(A588)))</formula>
    </cfRule>
  </conditionalFormatting>
  <conditionalFormatting sqref="A589">
    <cfRule type="expression" dxfId="0" priority="10">
      <formula>AND(SUMPRODUCT(IFERROR(1*(($A$589&amp;"x")=(A589&amp;"x")),0))&gt;1,NOT(ISBLANK(A589)))</formula>
    </cfRule>
  </conditionalFormatting>
  <conditionalFormatting sqref="A590">
    <cfRule type="expression" dxfId="0" priority="9">
      <formula>AND(SUMPRODUCT(IFERROR(1*(($A$590&amp;"x")=(A590&amp;"x")),0))&gt;1,NOT(ISBLANK(A590)))</formula>
    </cfRule>
  </conditionalFormatting>
  <conditionalFormatting sqref="A591">
    <cfRule type="expression" dxfId="0" priority="8">
      <formula>AND(SUMPRODUCT(IFERROR(1*(($A$591&amp;"x")=(A591&amp;"x")),0))&gt;1,NOT(ISBLANK(A591)))</formula>
    </cfRule>
  </conditionalFormatting>
  <conditionalFormatting sqref="A592">
    <cfRule type="expression" dxfId="0" priority="7">
      <formula>AND(SUMPRODUCT(IFERROR(1*(($A$592&amp;"x")=(A592&amp;"x")),0))&gt;1,NOT(ISBLANK(A592)))</formula>
    </cfRule>
  </conditionalFormatting>
  <conditionalFormatting sqref="A593">
    <cfRule type="expression" dxfId="0" priority="6">
      <formula>AND(SUMPRODUCT(IFERROR(1*(($A$593&amp;"x")=(A593&amp;"x")),0))&gt;1,NOT(ISBLANK(A593)))</formula>
    </cfRule>
  </conditionalFormatting>
  <conditionalFormatting sqref="A594">
    <cfRule type="expression" dxfId="0" priority="5">
      <formula>AND(SUMPRODUCT(IFERROR(1*(($A$594&amp;"x")=(A594&amp;"x")),0))&gt;1,NOT(ISBLANK(A594)))</formula>
    </cfRule>
  </conditionalFormatting>
  <conditionalFormatting sqref="A595">
    <cfRule type="expression" dxfId="0" priority="4">
      <formula>AND(SUMPRODUCT(IFERROR(1*(($A$595&amp;"x")=(A595&amp;"x")),0))&gt;1,NOT(ISBLANK(A595)))</formula>
    </cfRule>
  </conditionalFormatting>
  <conditionalFormatting sqref="A596">
    <cfRule type="expression" dxfId="0" priority="3">
      <formula>AND(SUMPRODUCT(IFERROR(1*(($A$596&amp;"x")=(A596&amp;"x")),0))&gt;1,NOT(ISBLANK(A596)))</formula>
    </cfRule>
  </conditionalFormatting>
  <conditionalFormatting sqref="A597">
    <cfRule type="expression" dxfId="0" priority="2">
      <formula>AND(SUMPRODUCT(IFERROR(1*(($A$597&amp;"x")=(A597&amp;"x")),0))&gt;1,NOT(ISBLANK(A597)))</formula>
    </cfRule>
  </conditionalFormatting>
  <conditionalFormatting sqref="A598">
    <cfRule type="expression" dxfId="0" priority="1">
      <formula>AND(SUMPRODUCT(IFERROR(1*(($A$598&amp;"x")=(A598&amp;"x")),0))&gt;1,NOT(ISBLANK(A598)))</formula>
    </cfRule>
  </conditionalFormatting>
  <conditionalFormatting sqref="A17 A18 A19 A20">
    <cfRule type="expression" dxfId="0" priority="225">
      <formula>AND(SUMPRODUCT(IFERROR(1*(($A$17&amp;"x")=(A17&amp;"x")),0))+SUMPRODUCT(IFERROR(1*(($A$18&amp;"x")=(A17&amp;"x")),0))+SUMPRODUCT(IFERROR(1*(($A$19&amp;"x")=(A17&amp;"x")),0))+SUMPRODUCT(IFERROR(1*(($A$20&amp;"x")=(A17&amp;"x")),0))&gt;1,NOT(ISBLANK(A17)))</formula>
    </cfRule>
  </conditionalFormatting>
  <conditionalFormatting sqref="A33 A34 A35 A36">
    <cfRule type="expression" dxfId="0" priority="224">
      <formula>AND(SUMPRODUCT(IFERROR(1*(($A$33&amp;"x")=(A33&amp;"x")),0))+SUMPRODUCT(IFERROR(1*(($A$34&amp;"x")=(A33&amp;"x")),0))+SUMPRODUCT(IFERROR(1*(($A$35&amp;"x")=(A33&amp;"x")),0))+SUMPRODUCT(IFERROR(1*(($A$36&amp;"x")=(A33&amp;"x")),0))&gt;1,NOT(ISBLANK(A33)))</formula>
    </cfRule>
  </conditionalFormatting>
  <conditionalFormatting sqref="A49 A50 A51 A52">
    <cfRule type="expression" dxfId="0" priority="223">
      <formula>AND(SUMPRODUCT(IFERROR(1*(($A$49&amp;"x")=(A49&amp;"x")),0))+SUMPRODUCT(IFERROR(1*(($A$50&amp;"x")=(A49&amp;"x")),0))+SUMPRODUCT(IFERROR(1*(($A$51&amp;"x")=(A49&amp;"x")),0))+SUMPRODUCT(IFERROR(1*(($A$52&amp;"x")=(A49&amp;"x")),0))&gt;1,NOT(ISBLANK(A49)))</formula>
    </cfRule>
  </conditionalFormatting>
  <conditionalFormatting sqref="A65 A66 A67 A68">
    <cfRule type="expression" dxfId="0" priority="222">
      <formula>AND(SUMPRODUCT(IFERROR(1*(($A$65&amp;"x")=(A65&amp;"x")),0))+SUMPRODUCT(IFERROR(1*(($A$66&amp;"x")=(A65&amp;"x")),0))+SUMPRODUCT(IFERROR(1*(($A$67&amp;"x")=(A65&amp;"x")),0))+SUMPRODUCT(IFERROR(1*(($A$68&amp;"x")=(A65&amp;"x")),0))&gt;1,NOT(ISBLANK(A65)))</formula>
    </cfRule>
  </conditionalFormatting>
  <conditionalFormatting sqref="A81 A82 A83 A84">
    <cfRule type="expression" dxfId="0" priority="221">
      <formula>AND(SUMPRODUCT(IFERROR(1*(($A$81&amp;"x")=(A81&amp;"x")),0))+SUMPRODUCT(IFERROR(1*(($A$82&amp;"x")=(A81&amp;"x")),0))+SUMPRODUCT(IFERROR(1*(($A$83&amp;"x")=(A81&amp;"x")),0))+SUMPRODUCT(IFERROR(1*(($A$84&amp;"x")=(A81&amp;"x")),0))&gt;1,NOT(ISBLANK(A81)))</formula>
    </cfRule>
  </conditionalFormatting>
  <conditionalFormatting sqref="A97 A98 A99 A100">
    <cfRule type="expression" dxfId="0" priority="220">
      <formula>AND(SUMPRODUCT(IFERROR(1*(($A$97&amp;"x")=(A97&amp;"x")),0))+SUMPRODUCT(IFERROR(1*(($A$98&amp;"x")=(A97&amp;"x")),0))+SUMPRODUCT(IFERROR(1*(($A$99&amp;"x")=(A97&amp;"x")),0))+SUMPRODUCT(IFERROR(1*(($A$100&amp;"x")=(A97&amp;"x")),0))&gt;1,NOT(ISBLANK(A97)))</formula>
    </cfRule>
  </conditionalFormatting>
  <conditionalFormatting sqref="A113 A114 A115 A116">
    <cfRule type="expression" dxfId="0" priority="219">
      <formula>AND(SUMPRODUCT(IFERROR(1*(($A$113&amp;"x")=(A113&amp;"x")),0))+SUMPRODUCT(IFERROR(1*(($A$114&amp;"x")=(A113&amp;"x")),0))+SUMPRODUCT(IFERROR(1*(($A$115&amp;"x")=(A113&amp;"x")),0))+SUMPRODUCT(IFERROR(1*(($A$116&amp;"x")=(A113&amp;"x")),0))&gt;1,NOT(ISBLANK(A113)))</formula>
    </cfRule>
  </conditionalFormatting>
  <conditionalFormatting sqref="A129 A130 A131 A132">
    <cfRule type="expression" dxfId="0" priority="218">
      <formula>AND(SUMPRODUCT(IFERROR(1*(($A$129&amp;"x")=(A129&amp;"x")),0))+SUMPRODUCT(IFERROR(1*(($A$130&amp;"x")=(A129&amp;"x")),0))+SUMPRODUCT(IFERROR(1*(($A$131&amp;"x")=(A129&amp;"x")),0))+SUMPRODUCT(IFERROR(1*(($A$132&amp;"x")=(A129&amp;"x")),0))&gt;1,NOT(ISBLANK(A129)))</formula>
    </cfRule>
  </conditionalFormatting>
  <conditionalFormatting sqref="A145 A146 A147 A148">
    <cfRule type="expression" dxfId="0" priority="217">
      <formula>AND(SUMPRODUCT(IFERROR(1*(($A$145&amp;"x")=(A145&amp;"x")),0))+SUMPRODUCT(IFERROR(1*(($A$146&amp;"x")=(A145&amp;"x")),0))+SUMPRODUCT(IFERROR(1*(($A$147&amp;"x")=(A145&amp;"x")),0))+SUMPRODUCT(IFERROR(1*(($A$148&amp;"x")=(A145&amp;"x")),0))&gt;1,NOT(ISBLANK(A145)))</formula>
    </cfRule>
  </conditionalFormatting>
  <conditionalFormatting sqref="A161 A162 A163 A164">
    <cfRule type="expression" dxfId="0" priority="216">
      <formula>AND(SUMPRODUCT(IFERROR(1*(($A$161&amp;"x")=(A161&amp;"x")),0))+SUMPRODUCT(IFERROR(1*(($A$162&amp;"x")=(A161&amp;"x")),0))+SUMPRODUCT(IFERROR(1*(($A$163&amp;"x")=(A161&amp;"x")),0))+SUMPRODUCT(IFERROR(1*(($A$164&amp;"x")=(A161&amp;"x")),0))&gt;1,NOT(ISBLANK(A161)))</formula>
    </cfRule>
  </conditionalFormatting>
  <conditionalFormatting sqref="A177 A178 A179 A180">
    <cfRule type="expression" dxfId="0" priority="215">
      <formula>AND(SUMPRODUCT(IFERROR(1*(($A$177&amp;"x")=(A177&amp;"x")),0))+SUMPRODUCT(IFERROR(1*(($A$178&amp;"x")=(A177&amp;"x")),0))+SUMPRODUCT(IFERROR(1*(($A$179&amp;"x")=(A177&amp;"x")),0))+SUMPRODUCT(IFERROR(1*(($A$180&amp;"x")=(A177&amp;"x")),0))&gt;1,NOT(ISBLANK(A177)))</formula>
    </cfRule>
  </conditionalFormatting>
  <conditionalFormatting sqref="A193 A194 A195 A196">
    <cfRule type="expression" dxfId="0" priority="214">
      <formula>AND(SUMPRODUCT(IFERROR(1*(($A$193&amp;"x")=(A193&amp;"x")),0))+SUMPRODUCT(IFERROR(1*(($A$194&amp;"x")=(A193&amp;"x")),0))+SUMPRODUCT(IFERROR(1*(($A$195&amp;"x")=(A193&amp;"x")),0))+SUMPRODUCT(IFERROR(1*(($A$196&amp;"x")=(A193&amp;"x")),0))&gt;1,NOT(ISBLANK(A193)))</formula>
    </cfRule>
  </conditionalFormatting>
  <conditionalFormatting sqref="A209 A210 A211 A212">
    <cfRule type="expression" dxfId="0" priority="213">
      <formula>AND(SUMPRODUCT(IFERROR(1*(($A$209&amp;"x")=(A209&amp;"x")),0))+SUMPRODUCT(IFERROR(1*(($A$210&amp;"x")=(A209&amp;"x")),0))+SUMPRODUCT(IFERROR(1*(($A$211&amp;"x")=(A209&amp;"x")),0))+SUMPRODUCT(IFERROR(1*(($A$212&amp;"x")=(A209&amp;"x")),0))&gt;1,NOT(ISBLANK(A209)))</formula>
    </cfRule>
  </conditionalFormatting>
  <conditionalFormatting sqref="A225 A226 A227 A228">
    <cfRule type="expression" dxfId="0" priority="212">
      <formula>AND(SUMPRODUCT(IFERROR(1*(($A$225&amp;"x")=(A225&amp;"x")),0))+SUMPRODUCT(IFERROR(1*(($A$226&amp;"x")=(A225&amp;"x")),0))+SUMPRODUCT(IFERROR(1*(($A$227&amp;"x")=(A225&amp;"x")),0))+SUMPRODUCT(IFERROR(1*(($A$228&amp;"x")=(A225&amp;"x")),0))&gt;1,NOT(ISBLANK(A225)))</formula>
    </cfRule>
  </conditionalFormatting>
  <conditionalFormatting sqref="A241 A242 A243 A244">
    <cfRule type="expression" dxfId="0" priority="211">
      <formula>AND(SUMPRODUCT(IFERROR(1*(($A$241&amp;"x")=(A241&amp;"x")),0))+SUMPRODUCT(IFERROR(1*(($A$242&amp;"x")=(A241&amp;"x")),0))+SUMPRODUCT(IFERROR(1*(($A$243&amp;"x")=(A241&amp;"x")),0))+SUMPRODUCT(IFERROR(1*(($A$244&amp;"x")=(A241&amp;"x")),0))&gt;1,NOT(ISBLANK(A241)))</formula>
    </cfRule>
  </conditionalFormatting>
  <conditionalFormatting sqref="A367:A368 A373:A382">
    <cfRule type="duplicateValues" dxfId="1" priority="226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cfg_equip_overlay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2022-05-16T02:31:00Z</dcterms:created>
  <dcterms:modified xsi:type="dcterms:W3CDTF">2025-04-28T06:40:32Z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0773333928C24BB09A2DF5AD288A7E86</vt:lpwstr>
  </property>
</Properties>
</file>