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<sst xmlns="http://schemas.openxmlformats.org/spreadsheetml/2006/main" count="252" uniqueCount="98">
  <si>
    <t>唯一id</t>
  </si>
  <si>
    <t>策划备注</t>
  </si>
  <si>
    <t>活动组id</t>
  </si>
  <si>
    <t>充值类型</t>
  </si>
  <si>
    <t>显示参数</t>
  </si>
  <si>
    <t>累充档位</t>
  </si>
  <si>
    <t>累充金额</t>
  </si>
  <si>
    <t>奖励道具</t>
  </si>
  <si>
    <t>奖励特效</t>
  </si>
  <si>
    <t>可被调用的唯一id</t>
  </si>
  <si>
    <t>显示在界面中的文本</t>
  </si>
  <si>
    <t>用于读取cfg_OperateActivity_all中的mainGroup字段</t>
  </si>
  <si>
    <t>1,活动期间充值的金额计入 0,所有充值计入</t>
  </si>
  <si>
    <t>达成对应金额才会显示该档位，不填表示直接显示</t>
  </si>
  <si>
    <t>获取该档位奖励信息，读取Count_count中的id字段</t>
  </si>
  <si>
    <t>需要充值的具体金额</t>
  </si>
  <si>
    <t>格式：id#数量|道具id#数量#领取职业id，不填职业就是没有限制（道具id在cfg_item中查找）</t>
  </si>
  <si>
    <t>格式：槽位1#特效ID|槽位2#特效ID
0/空代表不生效</t>
  </si>
  <si>
    <t>int#c#s</t>
  </si>
  <si>
    <t>string#c#s</t>
  </si>
  <si>
    <t>intListList#c#s</t>
  </si>
  <si>
    <t>id</t>
  </si>
  <si>
    <t>text</t>
  </si>
  <si>
    <t>mainGroup</t>
  </si>
  <si>
    <t>type</t>
  </si>
  <si>
    <t>showCount</t>
  </si>
  <si>
    <t>Countkey</t>
  </si>
  <si>
    <t>amount</t>
  </si>
  <si>
    <t>reward</t>
  </si>
  <si>
    <t>effect</t>
  </si>
  <si>
    <t>累计充值0元</t>
  </si>
  <si>
    <t>50030002#1|10020001#1000</t>
  </si>
  <si>
    <t>累计充值6元</t>
  </si>
  <si>
    <t>50030004#1|50030001#10|10020001#6000</t>
  </si>
  <si>
    <t>累计充值60元</t>
  </si>
  <si>
    <t>50040078#1|40030014#2|10020001#10000</t>
  </si>
  <si>
    <t>累计充值150元</t>
  </si>
  <si>
    <t>40011401#1|40030014#5|10020001#15000</t>
  </si>
  <si>
    <t>累计充值300元</t>
  </si>
  <si>
    <t>40011402#1|40011401#1|10020001#20000</t>
  </si>
  <si>
    <t>累计充值600元</t>
  </si>
  <si>
    <t>40011402#2|40011401#2|10020001#25000</t>
  </si>
  <si>
    <t>累计充值900元</t>
  </si>
  <si>
    <t>40011403#1|40011401#3|10020001#30000</t>
  </si>
  <si>
    <t>累计充值1200元</t>
  </si>
  <si>
    <t>40011403#2|40011402#1|10020001#35000</t>
  </si>
  <si>
    <t>累计充值1500元</t>
  </si>
  <si>
    <t>21500026#1|40011402#2|10020001#50000</t>
  </si>
  <si>
    <t>50030002#2|50030003#2|40030014#1</t>
  </si>
  <si>
    <t>累计充值30元</t>
  </si>
  <si>
    <t>50030004#5|50030001#20|40030014#2</t>
  </si>
  <si>
    <t>累计充值90元</t>
  </si>
  <si>
    <t>50040028#50|40030014#2|50030004#5</t>
  </si>
  <si>
    <t>累计充值200元</t>
  </si>
  <si>
    <t>50040061#60|50040028#80|50030005#1</t>
  </si>
  <si>
    <t>累计充值500元</t>
  </si>
  <si>
    <t>50040097#80|50040028#200|50030005#2</t>
  </si>
  <si>
    <t>累计充值800元</t>
  </si>
  <si>
    <t>50040097#100|50040061#80|50030005#5</t>
  </si>
  <si>
    <t>累计充值1100元</t>
  </si>
  <si>
    <t>21600055#1|50010010#100|50030005#5</t>
  </si>
  <si>
    <t>10040001#10|10020001#1000</t>
  </si>
  <si>
    <t>10040001#200|50030004#10|10020001#6000</t>
  </si>
  <si>
    <t>10040001#400|50040061#20|10020001#10000</t>
  </si>
  <si>
    <t>10040001#600|50010010#100|10020001#15000</t>
  </si>
  <si>
    <t>10040001#1000|50010010#200|10020001#20000</t>
  </si>
  <si>
    <t>累计充值1000元</t>
  </si>
  <si>
    <t>10040001#2000|40011401#3|10020001#25000</t>
  </si>
  <si>
    <t>10040001#3500|40011402#2|10020001#30000</t>
  </si>
  <si>
    <t>累计充值2000元</t>
  </si>
  <si>
    <t>10040001#5000|40011403#1|10020001#35000</t>
  </si>
  <si>
    <t>50040100#5|40030014#2|50030004#5</t>
  </si>
  <si>
    <t>50040061#80|50040100#10|50030005#1</t>
  </si>
  <si>
    <t>50040097#90|50040061#100|50030005#2</t>
  </si>
  <si>
    <t>50040097#100|50040061#150|50030005#5</t>
  </si>
  <si>
    <t>21600053 #1|50010010#200|50030005#5</t>
  </si>
  <si>
    <t>10040001#200|50040100#2|10020001#6000</t>
  </si>
  <si>
    <t>10040001#400|50030005#1|10020001#10000</t>
  </si>
  <si>
    <t>10040001#1000|50040061#50|10020001#20000</t>
  </si>
  <si>
    <t>10040001#2000|50010010#300|10020001#25000</t>
  </si>
  <si>
    <t>10040001#3500|40011403#2|10020001#30000</t>
  </si>
  <si>
    <t>10040001#5000|40011404#1|10020001#35000</t>
  </si>
  <si>
    <t>50040100#10|40030014#5|50030004#5</t>
  </si>
  <si>
    <t>50040061#90|50040100#10|50030005#1</t>
  </si>
  <si>
    <t>21600049#1|50010010#300|50030005#5</t>
  </si>
  <si>
    <t>10040001#200|50040100#5|10020001#6000</t>
  </si>
  <si>
    <t>10040001#400|50030005#2|10020001#10000</t>
  </si>
  <si>
    <t>10040001#600|50010010#200|10020001#15000</t>
  </si>
  <si>
    <t>10040001#1000|50040061#100|10020001#20000</t>
  </si>
  <si>
    <t>10040001#2000|50010010#500|10020001#25000</t>
  </si>
  <si>
    <t>10040001#3500|40011404#2|10020001#30000</t>
  </si>
  <si>
    <t>10040001#5000|40011405#1|10020001#35000</t>
  </si>
  <si>
    <t>40011403#1|40030014#5|10020001#15000</t>
  </si>
  <si>
    <t>40011403#2|40011401#1|10020001#20000</t>
  </si>
  <si>
    <t>40011404#1|40011401#2|10020001#25000</t>
  </si>
  <si>
    <t>40011404#2|40011401#3|10020001#30000</t>
  </si>
  <si>
    <t>40011405#1|40011402#1|10020001#35000</t>
  </si>
  <si>
    <t>21500027#1|40011402#2|10020001#50000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</si>
</sst>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tabSelected="1" topLeftCell="A100" workbookViewId="0">
      <selection activeCell="I116" sqref="I116"/>
    </sheetView>
  </sheetViews>
  <sheetFormatPr defaultColWidth="9" defaultRowHeight="17.25"/>
  <cols>
    <col min="1" max="1" width="12.75" style="7" customWidth="1"/>
    <col min="2" max="2" width="15.25" style="1" customWidth="1"/>
    <col min="3" max="3" width="24.625" style="1" customWidth="1"/>
    <col min="4" max="5" width="15.875" style="1" customWidth="1"/>
    <col min="6" max="7" width="15.75" style="1" customWidth="1"/>
    <col min="8" max="8" width="49.25" style="1" customWidth="1"/>
    <col min="9" max="9" width="22.75" style="1" customWidth="1"/>
    <col min="10" max="10" width="40.375" style="1" customWidth="1"/>
    <col min="11" max="16384" width="9" style="1"/>
  </cols>
  <sheetData>
    <row r="1" s="1" customFormat="1" ht="23" customHeight="1" spans="1:9">
      <c r="A1" s="7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</row>
    <row r="2" s="1" customFormat="1" ht="99" customHeight="1" spans="1:10">
      <c r="A2" s="9" t="s">
        <v>9</v>
      </c>
      <c r="B2" s="10" t="s">
        <v>10</v>
      </c>
      <c r="C2" s="11" t="s">
        <v>11</v>
      </c>
      <c r="D2" s="11" t="s">
        <v>12</v>
      </c>
      <c r="E2" s="11" t="s">
        <v>13</v>
      </c>
      <c r="F2" s="10" t="s">
        <v>14</v>
      </c>
      <c r="G2" s="11" t="s">
        <v>15</v>
      </c>
      <c r="H2" s="11" t="s">
        <v>16</v>
      </c>
      <c r="I2" s="11" t="s">
        <v>17</v>
      </c>
      <c r="J2" s="11"/>
    </row>
    <row r="3" s="1" customFormat="1" ht="15" customHeight="1" spans="1:9">
      <c r="A3" s="12" t="s">
        <v>18</v>
      </c>
      <c r="B3" s="13" t="s">
        <v>19</v>
      </c>
      <c r="C3" s="13" t="s">
        <v>18</v>
      </c>
      <c r="D3" s="14" t="s">
        <v>18</v>
      </c>
      <c r="E3" s="14" t="s">
        <v>18</v>
      </c>
      <c r="F3" s="14" t="s">
        <v>18</v>
      </c>
      <c r="G3" s="14" t="s">
        <v>18</v>
      </c>
      <c r="H3" s="14" t="s">
        <v>20</v>
      </c>
      <c r="I3" s="38" t="s">
        <v>20</v>
      </c>
    </row>
    <row r="4" s="1" customFormat="1" spans="1:9">
      <c r="A4" s="7" t="s">
        <v>21</v>
      </c>
      <c r="B4" s="8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="2" customFormat="1" spans="1:8">
      <c r="A5" s="15">
        <v>1001</v>
      </c>
      <c r="B5" s="2" t="s">
        <v>30</v>
      </c>
      <c r="C5" s="16">
        <v>1</v>
      </c>
      <c r="D5" s="2">
        <v>1</v>
      </c>
      <c r="E5" s="17"/>
      <c r="F5" s="3">
        <v>16001</v>
      </c>
      <c r="G5" s="18">
        <v>0</v>
      </c>
      <c r="H5" s="19" t="s">
        <v>31</v>
      </c>
    </row>
    <row r="6" s="2" customFormat="1" spans="1:8">
      <c r="A6" s="15">
        <v>1002</v>
      </c>
      <c r="B6" s="2" t="s">
        <v>32</v>
      </c>
      <c r="C6" s="16">
        <v>1</v>
      </c>
      <c r="D6" s="2">
        <v>1</v>
      </c>
      <c r="E6" s="17"/>
      <c r="F6" s="3">
        <v>16002</v>
      </c>
      <c r="G6" s="18">
        <v>6</v>
      </c>
      <c r="H6" s="19" t="s">
        <v>33</v>
      </c>
    </row>
    <row r="7" s="2" customFormat="1" spans="1:8">
      <c r="A7" s="15">
        <v>1003</v>
      </c>
      <c r="B7" s="2" t="s">
        <v>34</v>
      </c>
      <c r="C7" s="16">
        <v>1</v>
      </c>
      <c r="D7" s="2">
        <v>1</v>
      </c>
      <c r="E7" s="17"/>
      <c r="F7" s="3">
        <v>16003</v>
      </c>
      <c r="G7" s="18">
        <v>60</v>
      </c>
      <c r="H7" s="19" t="s">
        <v>35</v>
      </c>
    </row>
    <row r="8" s="2" customFormat="1" spans="1:8">
      <c r="A8" s="15">
        <v>1004</v>
      </c>
      <c r="B8" s="2" t="s">
        <v>36</v>
      </c>
      <c r="C8" s="16">
        <v>1</v>
      </c>
      <c r="D8" s="2">
        <v>1</v>
      </c>
      <c r="E8" s="17"/>
      <c r="F8" s="3">
        <v>16004</v>
      </c>
      <c r="G8" s="18">
        <v>150</v>
      </c>
      <c r="H8" s="19" t="s">
        <v>37</v>
      </c>
    </row>
    <row r="9" s="2" customFormat="1" spans="1:8">
      <c r="A9" s="15">
        <v>1005</v>
      </c>
      <c r="B9" s="2" t="s">
        <v>38</v>
      </c>
      <c r="C9" s="16">
        <v>1</v>
      </c>
      <c r="D9" s="2">
        <v>1</v>
      </c>
      <c r="E9" s="17"/>
      <c r="F9" s="3">
        <v>16005</v>
      </c>
      <c r="G9" s="18">
        <v>300</v>
      </c>
      <c r="H9" s="19" t="s">
        <v>39</v>
      </c>
    </row>
    <row r="10" s="2" customFormat="1" spans="1:8">
      <c r="A10" s="15">
        <v>1006</v>
      </c>
      <c r="B10" s="2" t="s">
        <v>40</v>
      </c>
      <c r="C10" s="16">
        <v>1</v>
      </c>
      <c r="D10" s="2">
        <v>1</v>
      </c>
      <c r="E10" s="17"/>
      <c r="F10" s="3">
        <v>16006</v>
      </c>
      <c r="G10" s="18">
        <v>600</v>
      </c>
      <c r="H10" s="19" t="s">
        <v>41</v>
      </c>
    </row>
    <row r="11" s="2" customFormat="1" spans="1:8">
      <c r="A11" s="15">
        <v>1007</v>
      </c>
      <c r="B11" s="15" t="s">
        <v>42</v>
      </c>
      <c r="C11" s="16">
        <v>1</v>
      </c>
      <c r="D11" s="2">
        <v>1</v>
      </c>
      <c r="E11" s="17"/>
      <c r="F11" s="3">
        <v>16007</v>
      </c>
      <c r="G11" s="18">
        <v>900</v>
      </c>
      <c r="H11" s="19" t="s">
        <v>43</v>
      </c>
    </row>
    <row r="12" s="2" customFormat="1" spans="1:8">
      <c r="A12" s="15">
        <v>1008</v>
      </c>
      <c r="B12" s="15" t="s">
        <v>44</v>
      </c>
      <c r="C12" s="16">
        <v>1</v>
      </c>
      <c r="D12" s="2">
        <v>1</v>
      </c>
      <c r="E12" s="17"/>
      <c r="F12" s="3">
        <v>16008</v>
      </c>
      <c r="G12" s="18">
        <v>1200</v>
      </c>
      <c r="H12" s="19" t="s">
        <v>45</v>
      </c>
    </row>
    <row r="13" s="3" customFormat="1" spans="1:8">
      <c r="A13" s="15">
        <v>1009</v>
      </c>
      <c r="B13" s="15" t="s">
        <v>46</v>
      </c>
      <c r="C13" s="16">
        <v>1</v>
      </c>
      <c r="D13" s="2">
        <v>1</v>
      </c>
      <c r="E13" s="17"/>
      <c r="F13" s="3">
        <v>16009</v>
      </c>
      <c r="G13" s="18">
        <v>1500</v>
      </c>
      <c r="H13" s="19" t="s">
        <v>47</v>
      </c>
    </row>
    <row r="14" s="4" customFormat="1" spans="1:8">
      <c r="A14" s="20">
        <v>1010</v>
      </c>
      <c r="B14" s="4" t="s">
        <v>30</v>
      </c>
      <c r="C14" s="21">
        <v>2</v>
      </c>
      <c r="D14" s="4">
        <v>1</v>
      </c>
      <c r="E14" s="22"/>
      <c r="F14" s="23">
        <v>16010</v>
      </c>
      <c r="G14" s="24">
        <v>0</v>
      </c>
      <c r="H14" s="25" t="s">
        <v>48</v>
      </c>
    </row>
    <row r="15" s="4" customFormat="1" spans="1:8">
      <c r="A15" s="20">
        <v>1011</v>
      </c>
      <c r="B15" s="4" t="s">
        <v>49</v>
      </c>
      <c r="C15" s="21">
        <v>2</v>
      </c>
      <c r="D15" s="4">
        <v>1</v>
      </c>
      <c r="E15" s="22"/>
      <c r="F15" s="23">
        <v>16011</v>
      </c>
      <c r="G15" s="24">
        <v>30</v>
      </c>
      <c r="H15" s="25" t="s">
        <v>50</v>
      </c>
    </row>
    <row r="16" s="4" customFormat="1" spans="1:8">
      <c r="A16" s="20">
        <v>1012</v>
      </c>
      <c r="B16" s="4" t="s">
        <v>51</v>
      </c>
      <c r="C16" s="21">
        <v>2</v>
      </c>
      <c r="D16" s="4">
        <v>1</v>
      </c>
      <c r="E16" s="22"/>
      <c r="F16" s="23">
        <v>16012</v>
      </c>
      <c r="G16" s="24">
        <v>90</v>
      </c>
      <c r="H16" s="25" t="s">
        <v>52</v>
      </c>
    </row>
    <row r="17" s="4" customFormat="1" spans="1:8">
      <c r="A17" s="20">
        <v>1013</v>
      </c>
      <c r="B17" s="4" t="s">
        <v>53</v>
      </c>
      <c r="C17" s="21">
        <v>2</v>
      </c>
      <c r="D17" s="4">
        <v>1</v>
      </c>
      <c r="E17" s="22"/>
      <c r="F17" s="23">
        <v>16013</v>
      </c>
      <c r="G17" s="24">
        <v>200</v>
      </c>
      <c r="H17" s="25" t="s">
        <v>54</v>
      </c>
    </row>
    <row r="18" s="4" customFormat="1" spans="1:8">
      <c r="A18" s="20">
        <v>1014</v>
      </c>
      <c r="B18" s="4" t="s">
        <v>55</v>
      </c>
      <c r="C18" s="21">
        <v>2</v>
      </c>
      <c r="D18" s="4">
        <v>1</v>
      </c>
      <c r="E18" s="22"/>
      <c r="F18" s="23">
        <v>16014</v>
      </c>
      <c r="G18" s="24">
        <v>500</v>
      </c>
      <c r="H18" s="25" t="s">
        <v>56</v>
      </c>
    </row>
    <row r="19" s="4" customFormat="1" spans="1:8">
      <c r="A19" s="20">
        <v>1015</v>
      </c>
      <c r="B19" s="4" t="s">
        <v>57</v>
      </c>
      <c r="C19" s="21">
        <v>2</v>
      </c>
      <c r="D19" s="4">
        <v>1</v>
      </c>
      <c r="E19" s="22"/>
      <c r="F19" s="23">
        <v>16015</v>
      </c>
      <c r="G19" s="24">
        <v>800</v>
      </c>
      <c r="H19" s="25" t="s">
        <v>58</v>
      </c>
    </row>
    <row r="20" s="4" customFormat="1" spans="1:8">
      <c r="A20" s="20">
        <v>1016</v>
      </c>
      <c r="B20" s="20" t="s">
        <v>59</v>
      </c>
      <c r="C20" s="21">
        <v>2</v>
      </c>
      <c r="D20" s="4">
        <v>1</v>
      </c>
      <c r="E20" s="22"/>
      <c r="F20" s="23">
        <v>16016</v>
      </c>
      <c r="G20" s="24">
        <v>1100</v>
      </c>
      <c r="H20" s="25" t="s">
        <v>60</v>
      </c>
    </row>
    <row r="21" s="5" customFormat="1" spans="1:8">
      <c r="A21" s="26">
        <v>1017</v>
      </c>
      <c r="B21" s="5" t="s">
        <v>30</v>
      </c>
      <c r="C21" s="27">
        <v>3</v>
      </c>
      <c r="D21" s="5">
        <v>1</v>
      </c>
      <c r="E21" s="28"/>
      <c r="F21" s="29">
        <v>16017</v>
      </c>
      <c r="G21" s="30">
        <v>0</v>
      </c>
      <c r="H21" s="31" t="s">
        <v>61</v>
      </c>
    </row>
    <row r="22" s="5" customFormat="1" spans="1:8">
      <c r="A22" s="26">
        <v>1018</v>
      </c>
      <c r="B22" s="5" t="s">
        <v>49</v>
      </c>
      <c r="C22" s="27">
        <v>3</v>
      </c>
      <c r="D22" s="5">
        <v>1</v>
      </c>
      <c r="E22" s="28"/>
      <c r="F22" s="29">
        <v>16018</v>
      </c>
      <c r="G22" s="30">
        <v>30</v>
      </c>
      <c r="H22" s="31" t="s">
        <v>62</v>
      </c>
    </row>
    <row r="23" s="5" customFormat="1" spans="1:8">
      <c r="A23" s="26">
        <v>1019</v>
      </c>
      <c r="B23" s="5" t="s">
        <v>51</v>
      </c>
      <c r="C23" s="27">
        <v>3</v>
      </c>
      <c r="D23" s="5">
        <v>1</v>
      </c>
      <c r="E23" s="28"/>
      <c r="F23" s="29">
        <v>16019</v>
      </c>
      <c r="G23" s="30">
        <v>90</v>
      </c>
      <c r="H23" s="31" t="s">
        <v>63</v>
      </c>
    </row>
    <row r="24" s="5" customFormat="1" spans="1:8">
      <c r="A24" s="26">
        <v>1020</v>
      </c>
      <c r="B24" s="5" t="s">
        <v>53</v>
      </c>
      <c r="C24" s="27">
        <v>3</v>
      </c>
      <c r="D24" s="5">
        <v>1</v>
      </c>
      <c r="E24" s="28"/>
      <c r="F24" s="29">
        <v>16020</v>
      </c>
      <c r="G24" s="30">
        <v>200</v>
      </c>
      <c r="H24" s="31" t="s">
        <v>64</v>
      </c>
    </row>
    <row r="25" s="5" customFormat="1" spans="1:8">
      <c r="A25" s="26">
        <v>1021</v>
      </c>
      <c r="B25" s="5" t="s">
        <v>55</v>
      </c>
      <c r="C25" s="27">
        <v>3</v>
      </c>
      <c r="D25" s="5">
        <v>1</v>
      </c>
      <c r="E25" s="28"/>
      <c r="F25" s="29">
        <v>16021</v>
      </c>
      <c r="G25" s="30">
        <v>500</v>
      </c>
      <c r="H25" s="31" t="s">
        <v>65</v>
      </c>
    </row>
    <row r="26" s="5" customFormat="1" spans="1:8">
      <c r="A26" s="26">
        <v>1022</v>
      </c>
      <c r="B26" s="5" t="s">
        <v>66</v>
      </c>
      <c r="C26" s="27">
        <v>3</v>
      </c>
      <c r="D26" s="5">
        <v>1</v>
      </c>
      <c r="E26" s="28"/>
      <c r="F26" s="29">
        <v>16022</v>
      </c>
      <c r="G26" s="30">
        <v>1000</v>
      </c>
      <c r="H26" s="31" t="s">
        <v>67</v>
      </c>
    </row>
    <row r="27" s="5" customFormat="1" spans="1:8">
      <c r="A27" s="26">
        <v>1023</v>
      </c>
      <c r="B27" s="26" t="s">
        <v>46</v>
      </c>
      <c r="C27" s="27">
        <v>3</v>
      </c>
      <c r="D27" s="5">
        <v>1</v>
      </c>
      <c r="E27" s="28"/>
      <c r="F27" s="29">
        <v>16023</v>
      </c>
      <c r="G27" s="30">
        <v>1500</v>
      </c>
      <c r="H27" s="31" t="s">
        <v>68</v>
      </c>
    </row>
    <row r="28" s="5" customFormat="1" spans="1:8">
      <c r="A28" s="26">
        <v>1024</v>
      </c>
      <c r="B28" s="26" t="s">
        <v>69</v>
      </c>
      <c r="C28" s="27">
        <v>3</v>
      </c>
      <c r="D28" s="5">
        <v>1</v>
      </c>
      <c r="E28" s="28"/>
      <c r="F28" s="29">
        <v>16024</v>
      </c>
      <c r="G28" s="30">
        <v>2000</v>
      </c>
      <c r="H28" s="31" t="s">
        <v>70</v>
      </c>
    </row>
    <row r="29" s="4" customFormat="1" spans="1:8">
      <c r="A29" s="20">
        <v>1025</v>
      </c>
      <c r="B29" s="4" t="s">
        <v>30</v>
      </c>
      <c r="C29" s="21">
        <v>4</v>
      </c>
      <c r="D29" s="4">
        <v>1</v>
      </c>
      <c r="E29" s="22"/>
      <c r="F29" s="23">
        <v>16025</v>
      </c>
      <c r="G29" s="24">
        <v>0</v>
      </c>
      <c r="H29" s="25" t="s">
        <v>48</v>
      </c>
    </row>
    <row r="30" s="4" customFormat="1" spans="1:8">
      <c r="A30" s="20">
        <v>1026</v>
      </c>
      <c r="B30" s="4" t="s">
        <v>49</v>
      </c>
      <c r="C30" s="21">
        <v>4</v>
      </c>
      <c r="D30" s="4">
        <v>1</v>
      </c>
      <c r="E30" s="22"/>
      <c r="F30" s="23">
        <v>16026</v>
      </c>
      <c r="G30" s="24">
        <v>30</v>
      </c>
      <c r="H30" s="25" t="s">
        <v>50</v>
      </c>
    </row>
    <row r="31" s="4" customFormat="1" spans="1:8">
      <c r="A31" s="20">
        <v>1027</v>
      </c>
      <c r="B31" s="4" t="s">
        <v>51</v>
      </c>
      <c r="C31" s="21">
        <v>4</v>
      </c>
      <c r="D31" s="4">
        <v>1</v>
      </c>
      <c r="E31" s="22"/>
      <c r="F31" s="23">
        <v>16027</v>
      </c>
      <c r="G31" s="24">
        <v>90</v>
      </c>
      <c r="H31" s="25" t="s">
        <v>52</v>
      </c>
    </row>
    <row r="32" s="4" customFormat="1" spans="1:8">
      <c r="A32" s="20">
        <v>1028</v>
      </c>
      <c r="B32" s="4" t="s">
        <v>53</v>
      </c>
      <c r="C32" s="21">
        <v>4</v>
      </c>
      <c r="D32" s="4">
        <v>1</v>
      </c>
      <c r="E32" s="22"/>
      <c r="F32" s="23">
        <v>16028</v>
      </c>
      <c r="G32" s="24">
        <v>200</v>
      </c>
      <c r="H32" s="25" t="s">
        <v>54</v>
      </c>
    </row>
    <row r="33" s="4" customFormat="1" spans="1:8">
      <c r="A33" s="20">
        <v>1029</v>
      </c>
      <c r="B33" s="4" t="s">
        <v>55</v>
      </c>
      <c r="C33" s="21">
        <v>4</v>
      </c>
      <c r="D33" s="4">
        <v>1</v>
      </c>
      <c r="E33" s="22"/>
      <c r="F33" s="23">
        <v>16029</v>
      </c>
      <c r="G33" s="24">
        <v>500</v>
      </c>
      <c r="H33" s="25" t="s">
        <v>56</v>
      </c>
    </row>
    <row r="34" s="4" customFormat="1" spans="1:8">
      <c r="A34" s="20">
        <v>1030</v>
      </c>
      <c r="B34" s="4" t="s">
        <v>57</v>
      </c>
      <c r="C34" s="21">
        <v>4</v>
      </c>
      <c r="D34" s="4">
        <v>1</v>
      </c>
      <c r="E34" s="22"/>
      <c r="F34" s="23">
        <v>16030</v>
      </c>
      <c r="G34" s="24">
        <v>800</v>
      </c>
      <c r="H34" s="25" t="s">
        <v>58</v>
      </c>
    </row>
    <row r="35" s="4" customFormat="1" spans="1:8">
      <c r="A35" s="20">
        <v>1031</v>
      </c>
      <c r="B35" s="20" t="s">
        <v>59</v>
      </c>
      <c r="C35" s="21">
        <v>4</v>
      </c>
      <c r="D35" s="4">
        <v>1</v>
      </c>
      <c r="E35" s="22"/>
      <c r="F35" s="23">
        <v>16031</v>
      </c>
      <c r="G35" s="24">
        <v>1100</v>
      </c>
      <c r="H35" s="25" t="s">
        <v>60</v>
      </c>
    </row>
    <row r="36" s="5" customFormat="1" spans="1:8">
      <c r="A36" s="26">
        <v>1032</v>
      </c>
      <c r="B36" s="5" t="s">
        <v>30</v>
      </c>
      <c r="C36" s="27">
        <v>5</v>
      </c>
      <c r="D36" s="5">
        <v>1</v>
      </c>
      <c r="E36" s="28"/>
      <c r="F36" s="29">
        <v>16032</v>
      </c>
      <c r="G36" s="30">
        <v>0</v>
      </c>
      <c r="H36" s="31" t="s">
        <v>61</v>
      </c>
    </row>
    <row r="37" s="5" customFormat="1" spans="1:8">
      <c r="A37" s="26">
        <v>1033</v>
      </c>
      <c r="B37" s="5" t="s">
        <v>49</v>
      </c>
      <c r="C37" s="27">
        <v>5</v>
      </c>
      <c r="D37" s="5">
        <v>1</v>
      </c>
      <c r="E37" s="28"/>
      <c r="F37" s="29">
        <v>16033</v>
      </c>
      <c r="G37" s="30">
        <v>30</v>
      </c>
      <c r="H37" s="31" t="s">
        <v>62</v>
      </c>
    </row>
    <row r="38" s="5" customFormat="1" spans="1:8">
      <c r="A38" s="26">
        <v>1034</v>
      </c>
      <c r="B38" s="5" t="s">
        <v>51</v>
      </c>
      <c r="C38" s="27">
        <v>5</v>
      </c>
      <c r="D38" s="5">
        <v>1</v>
      </c>
      <c r="E38" s="28"/>
      <c r="F38" s="29">
        <v>16034</v>
      </c>
      <c r="G38" s="30">
        <v>90</v>
      </c>
      <c r="H38" s="31" t="s">
        <v>63</v>
      </c>
    </row>
    <row r="39" s="5" customFormat="1" spans="1:8">
      <c r="A39" s="26">
        <v>1035</v>
      </c>
      <c r="B39" s="5" t="s">
        <v>53</v>
      </c>
      <c r="C39" s="27">
        <v>5</v>
      </c>
      <c r="D39" s="5">
        <v>1</v>
      </c>
      <c r="E39" s="28"/>
      <c r="F39" s="29">
        <v>16035</v>
      </c>
      <c r="G39" s="30">
        <v>200</v>
      </c>
      <c r="H39" s="31" t="s">
        <v>64</v>
      </c>
    </row>
    <row r="40" s="5" customFormat="1" spans="1:8">
      <c r="A40" s="26">
        <v>1036</v>
      </c>
      <c r="B40" s="5" t="s">
        <v>55</v>
      </c>
      <c r="C40" s="27">
        <v>5</v>
      </c>
      <c r="D40" s="5">
        <v>1</v>
      </c>
      <c r="E40" s="28"/>
      <c r="F40" s="29">
        <v>16036</v>
      </c>
      <c r="G40" s="30">
        <v>500</v>
      </c>
      <c r="H40" s="31" t="s">
        <v>65</v>
      </c>
    </row>
    <row r="41" s="5" customFormat="1" spans="1:8">
      <c r="A41" s="26">
        <v>1037</v>
      </c>
      <c r="B41" s="5" t="s">
        <v>66</v>
      </c>
      <c r="C41" s="27">
        <v>5</v>
      </c>
      <c r="D41" s="5">
        <v>1</v>
      </c>
      <c r="E41" s="28"/>
      <c r="F41" s="29">
        <v>16037</v>
      </c>
      <c r="G41" s="30">
        <v>1000</v>
      </c>
      <c r="H41" s="31" t="s">
        <v>67</v>
      </c>
    </row>
    <row r="42" s="5" customFormat="1" spans="1:8">
      <c r="A42" s="26">
        <v>1038</v>
      </c>
      <c r="B42" s="26" t="s">
        <v>46</v>
      </c>
      <c r="C42" s="27">
        <v>5</v>
      </c>
      <c r="D42" s="5">
        <v>1</v>
      </c>
      <c r="E42" s="28"/>
      <c r="F42" s="29">
        <v>16038</v>
      </c>
      <c r="G42" s="30">
        <v>1500</v>
      </c>
      <c r="H42" s="31" t="s">
        <v>68</v>
      </c>
    </row>
    <row r="43" s="6" customFormat="1" spans="1:8">
      <c r="A43" s="32">
        <v>1039</v>
      </c>
      <c r="B43" s="32" t="s">
        <v>69</v>
      </c>
      <c r="C43" s="33">
        <v>5</v>
      </c>
      <c r="D43" s="6">
        <v>1</v>
      </c>
      <c r="E43" s="34"/>
      <c r="F43" s="35">
        <v>16039</v>
      </c>
      <c r="G43" s="36">
        <v>2000</v>
      </c>
      <c r="H43" s="37" t="s">
        <v>70</v>
      </c>
    </row>
    <row r="44" s="4" customFormat="1" spans="1:8">
      <c r="A44" s="20">
        <v>1040</v>
      </c>
      <c r="B44" s="4" t="s">
        <v>30</v>
      </c>
      <c r="C44" s="21">
        <v>6</v>
      </c>
      <c r="D44" s="4">
        <v>1</v>
      </c>
      <c r="E44" s="22"/>
      <c r="F44" s="23">
        <v>16040</v>
      </c>
      <c r="G44" s="24">
        <v>0</v>
      </c>
      <c r="H44" s="25" t="s">
        <v>48</v>
      </c>
    </row>
    <row r="45" s="4" customFormat="1" spans="1:8">
      <c r="A45" s="20">
        <v>1041</v>
      </c>
      <c r="B45" s="4" t="s">
        <v>49</v>
      </c>
      <c r="C45" s="21">
        <v>6</v>
      </c>
      <c r="D45" s="4">
        <v>1</v>
      </c>
      <c r="E45" s="22"/>
      <c r="F45" s="23">
        <v>16041</v>
      </c>
      <c r="G45" s="24">
        <v>30</v>
      </c>
      <c r="H45" s="25" t="s">
        <v>50</v>
      </c>
    </row>
    <row r="46" s="4" customFormat="1" spans="1:8">
      <c r="A46" s="20">
        <v>1042</v>
      </c>
      <c r="B46" s="4" t="s">
        <v>51</v>
      </c>
      <c r="C46" s="21">
        <v>6</v>
      </c>
      <c r="D46" s="4">
        <v>1</v>
      </c>
      <c r="E46" s="22"/>
      <c r="F46" s="23">
        <v>16042</v>
      </c>
      <c r="G46" s="24">
        <v>90</v>
      </c>
      <c r="H46" s="25" t="s">
        <v>71</v>
      </c>
    </row>
    <row r="47" s="4" customFormat="1" spans="1:8">
      <c r="A47" s="20">
        <v>1043</v>
      </c>
      <c r="B47" s="4" t="s">
        <v>53</v>
      </c>
      <c r="C47" s="21">
        <v>6</v>
      </c>
      <c r="D47" s="4">
        <v>1</v>
      </c>
      <c r="E47" s="22"/>
      <c r="F47" s="23">
        <v>16043</v>
      </c>
      <c r="G47" s="24">
        <v>200</v>
      </c>
      <c r="H47" s="25" t="s">
        <v>72</v>
      </c>
    </row>
    <row r="48" s="4" customFormat="1" spans="1:8">
      <c r="A48" s="20">
        <v>1044</v>
      </c>
      <c r="B48" s="4" t="s">
        <v>55</v>
      </c>
      <c r="C48" s="21">
        <v>6</v>
      </c>
      <c r="D48" s="4">
        <v>1</v>
      </c>
      <c r="E48" s="22"/>
      <c r="F48" s="23">
        <v>16044</v>
      </c>
      <c r="G48" s="24">
        <v>500</v>
      </c>
      <c r="H48" s="25" t="s">
        <v>73</v>
      </c>
    </row>
    <row r="49" s="4" customFormat="1" spans="1:8">
      <c r="A49" s="20">
        <v>1045</v>
      </c>
      <c r="B49" s="4" t="s">
        <v>57</v>
      </c>
      <c r="C49" s="21">
        <v>6</v>
      </c>
      <c r="D49" s="4">
        <v>1</v>
      </c>
      <c r="E49" s="22"/>
      <c r="F49" s="23">
        <v>16045</v>
      </c>
      <c r="G49" s="24">
        <v>800</v>
      </c>
      <c r="H49" s="25" t="s">
        <v>74</v>
      </c>
    </row>
    <row r="50" s="4" customFormat="1" spans="1:8">
      <c r="A50" s="20">
        <v>1046</v>
      </c>
      <c r="B50" s="20" t="s">
        <v>59</v>
      </c>
      <c r="C50" s="21">
        <v>6</v>
      </c>
      <c r="D50" s="4">
        <v>1</v>
      </c>
      <c r="E50" s="22"/>
      <c r="F50" s="23">
        <v>16046</v>
      </c>
      <c r="G50" s="24">
        <v>1100</v>
      </c>
      <c r="H50" s="25" t="s">
        <v>75</v>
      </c>
    </row>
    <row r="51" s="5" customFormat="1" spans="1:8">
      <c r="A51" s="26">
        <v>1047</v>
      </c>
      <c r="B51" s="5" t="s">
        <v>30</v>
      </c>
      <c r="C51" s="27">
        <v>7</v>
      </c>
      <c r="D51" s="5">
        <v>1</v>
      </c>
      <c r="E51" s="28"/>
      <c r="F51" s="29">
        <v>16047</v>
      </c>
      <c r="G51" s="30">
        <v>0</v>
      </c>
      <c r="H51" s="31" t="s">
        <v>61</v>
      </c>
    </row>
    <row r="52" s="5" customFormat="1" spans="1:8">
      <c r="A52" s="26">
        <v>1048</v>
      </c>
      <c r="B52" s="5" t="s">
        <v>49</v>
      </c>
      <c r="C52" s="27">
        <v>7</v>
      </c>
      <c r="D52" s="5">
        <v>1</v>
      </c>
      <c r="E52" s="28"/>
      <c r="F52" s="29">
        <v>16048</v>
      </c>
      <c r="G52" s="30">
        <v>30</v>
      </c>
      <c r="H52" s="31" t="s">
        <v>76</v>
      </c>
    </row>
    <row r="53" s="5" customFormat="1" spans="1:8">
      <c r="A53" s="26">
        <v>1049</v>
      </c>
      <c r="B53" s="5" t="s">
        <v>51</v>
      </c>
      <c r="C53" s="27">
        <v>7</v>
      </c>
      <c r="D53" s="5">
        <v>1</v>
      </c>
      <c r="E53" s="28"/>
      <c r="F53" s="29">
        <v>16049</v>
      </c>
      <c r="G53" s="30">
        <v>90</v>
      </c>
      <c r="H53" s="31" t="s">
        <v>77</v>
      </c>
    </row>
    <row r="54" s="5" customFormat="1" spans="1:8">
      <c r="A54" s="26">
        <v>1050</v>
      </c>
      <c r="B54" s="5" t="s">
        <v>53</v>
      </c>
      <c r="C54" s="27">
        <v>7</v>
      </c>
      <c r="D54" s="5">
        <v>1</v>
      </c>
      <c r="E54" s="28"/>
      <c r="F54" s="29">
        <v>16050</v>
      </c>
      <c r="G54" s="30">
        <v>200</v>
      </c>
      <c r="H54" s="31" t="s">
        <v>64</v>
      </c>
    </row>
    <row r="55" s="5" customFormat="1" spans="1:8">
      <c r="A55" s="26">
        <v>1051</v>
      </c>
      <c r="B55" s="5" t="s">
        <v>55</v>
      </c>
      <c r="C55" s="27">
        <v>7</v>
      </c>
      <c r="D55" s="5">
        <v>1</v>
      </c>
      <c r="E55" s="28"/>
      <c r="F55" s="29">
        <v>16051</v>
      </c>
      <c r="G55" s="30">
        <v>500</v>
      </c>
      <c r="H55" s="31" t="s">
        <v>78</v>
      </c>
    </row>
    <row r="56" s="5" customFormat="1" spans="1:8">
      <c r="A56" s="26">
        <v>1052</v>
      </c>
      <c r="B56" s="5" t="s">
        <v>66</v>
      </c>
      <c r="C56" s="27">
        <v>7</v>
      </c>
      <c r="D56" s="5">
        <v>1</v>
      </c>
      <c r="E56" s="28"/>
      <c r="F56" s="29">
        <v>16052</v>
      </c>
      <c r="G56" s="30">
        <v>1000</v>
      </c>
      <c r="H56" s="31" t="s">
        <v>79</v>
      </c>
    </row>
    <row r="57" s="5" customFormat="1" spans="1:8">
      <c r="A57" s="26">
        <v>1053</v>
      </c>
      <c r="B57" s="26" t="s">
        <v>46</v>
      </c>
      <c r="C57" s="27">
        <v>7</v>
      </c>
      <c r="D57" s="5">
        <v>1</v>
      </c>
      <c r="E57" s="28"/>
      <c r="F57" s="29">
        <v>16053</v>
      </c>
      <c r="G57" s="30">
        <v>1500</v>
      </c>
      <c r="H57" s="31" t="s">
        <v>80</v>
      </c>
    </row>
    <row r="58" s="5" customFormat="1" spans="1:8">
      <c r="A58" s="26">
        <v>1054</v>
      </c>
      <c r="B58" s="26" t="s">
        <v>69</v>
      </c>
      <c r="C58" s="27">
        <v>7</v>
      </c>
      <c r="D58" s="5">
        <v>1</v>
      </c>
      <c r="E58" s="28"/>
      <c r="F58" s="29">
        <v>16054</v>
      </c>
      <c r="G58" s="30">
        <v>2000</v>
      </c>
      <c r="H58" s="31" t="s">
        <v>81</v>
      </c>
    </row>
    <row r="59" s="4" customFormat="1" spans="1:8">
      <c r="A59" s="20">
        <v>1055</v>
      </c>
      <c r="B59" s="4" t="s">
        <v>30</v>
      </c>
      <c r="C59" s="21">
        <v>8</v>
      </c>
      <c r="D59" s="4">
        <v>1</v>
      </c>
      <c r="E59" s="22"/>
      <c r="F59" s="23">
        <v>16055</v>
      </c>
      <c r="G59" s="24">
        <v>0</v>
      </c>
      <c r="H59" s="25" t="s">
        <v>48</v>
      </c>
    </row>
    <row r="60" s="4" customFormat="1" spans="1:8">
      <c r="A60" s="20">
        <v>1056</v>
      </c>
      <c r="B60" s="4" t="s">
        <v>49</v>
      </c>
      <c r="C60" s="21">
        <v>8</v>
      </c>
      <c r="D60" s="4">
        <v>1</v>
      </c>
      <c r="E60" s="22"/>
      <c r="F60" s="23">
        <v>16056</v>
      </c>
      <c r="G60" s="24">
        <v>30</v>
      </c>
      <c r="H60" s="25" t="s">
        <v>50</v>
      </c>
    </row>
    <row r="61" s="4" customFormat="1" spans="1:8">
      <c r="A61" s="20">
        <v>1057</v>
      </c>
      <c r="B61" s="4" t="s">
        <v>51</v>
      </c>
      <c r="C61" s="21">
        <v>8</v>
      </c>
      <c r="D61" s="4">
        <v>1</v>
      </c>
      <c r="E61" s="22"/>
      <c r="F61" s="23">
        <v>16057</v>
      </c>
      <c r="G61" s="24">
        <v>90</v>
      </c>
      <c r="H61" s="25" t="s">
        <v>71</v>
      </c>
    </row>
    <row r="62" s="4" customFormat="1" spans="1:8">
      <c r="A62" s="20">
        <v>1058</v>
      </c>
      <c r="B62" s="4" t="s">
        <v>53</v>
      </c>
      <c r="C62" s="21">
        <v>8</v>
      </c>
      <c r="D62" s="4">
        <v>1</v>
      </c>
      <c r="E62" s="22"/>
      <c r="F62" s="23">
        <v>16058</v>
      </c>
      <c r="G62" s="24">
        <v>200</v>
      </c>
      <c r="H62" s="25" t="s">
        <v>72</v>
      </c>
    </row>
    <row r="63" s="4" customFormat="1" spans="1:8">
      <c r="A63" s="20">
        <v>1059</v>
      </c>
      <c r="B63" s="4" t="s">
        <v>55</v>
      </c>
      <c r="C63" s="21">
        <v>8</v>
      </c>
      <c r="D63" s="4">
        <v>1</v>
      </c>
      <c r="E63" s="22"/>
      <c r="F63" s="23">
        <v>16059</v>
      </c>
      <c r="G63" s="24">
        <v>500</v>
      </c>
      <c r="H63" s="25" t="s">
        <v>73</v>
      </c>
    </row>
    <row r="64" s="4" customFormat="1" spans="1:8">
      <c r="A64" s="20">
        <v>1060</v>
      </c>
      <c r="B64" s="4" t="s">
        <v>57</v>
      </c>
      <c r="C64" s="21">
        <v>8</v>
      </c>
      <c r="D64" s="4">
        <v>1</v>
      </c>
      <c r="E64" s="22"/>
      <c r="F64" s="23">
        <v>16060</v>
      </c>
      <c r="G64" s="24">
        <v>800</v>
      </c>
      <c r="H64" s="25" t="s">
        <v>74</v>
      </c>
    </row>
    <row r="65" s="4" customFormat="1" spans="1:8">
      <c r="A65" s="20">
        <v>1061</v>
      </c>
      <c r="B65" s="20" t="s">
        <v>59</v>
      </c>
      <c r="C65" s="21">
        <v>8</v>
      </c>
      <c r="D65" s="4">
        <v>1</v>
      </c>
      <c r="E65" s="22"/>
      <c r="F65" s="23">
        <v>16061</v>
      </c>
      <c r="G65" s="24">
        <v>1100</v>
      </c>
      <c r="H65" s="25" t="s">
        <v>75</v>
      </c>
    </row>
    <row r="66" s="5" customFormat="1" spans="1:8">
      <c r="A66" s="26">
        <v>1062</v>
      </c>
      <c r="B66" s="5" t="s">
        <v>30</v>
      </c>
      <c r="C66" s="27">
        <v>9</v>
      </c>
      <c r="D66" s="5">
        <v>1</v>
      </c>
      <c r="E66" s="28"/>
      <c r="F66" s="29">
        <v>16062</v>
      </c>
      <c r="G66" s="30">
        <v>0</v>
      </c>
      <c r="H66" s="31" t="s">
        <v>61</v>
      </c>
    </row>
    <row r="67" s="5" customFormat="1" spans="1:8">
      <c r="A67" s="26">
        <v>1063</v>
      </c>
      <c r="B67" s="5" t="s">
        <v>49</v>
      </c>
      <c r="C67" s="27">
        <v>9</v>
      </c>
      <c r="D67" s="5">
        <v>1</v>
      </c>
      <c r="E67" s="28"/>
      <c r="F67" s="29">
        <v>16063</v>
      </c>
      <c r="G67" s="30">
        <v>30</v>
      </c>
      <c r="H67" s="31" t="s">
        <v>76</v>
      </c>
    </row>
    <row r="68" s="5" customFormat="1" spans="1:8">
      <c r="A68" s="26">
        <v>1064</v>
      </c>
      <c r="B68" s="5" t="s">
        <v>51</v>
      </c>
      <c r="C68" s="27">
        <v>9</v>
      </c>
      <c r="D68" s="5">
        <v>1</v>
      </c>
      <c r="E68" s="28"/>
      <c r="F68" s="29">
        <v>16064</v>
      </c>
      <c r="G68" s="30">
        <v>90</v>
      </c>
      <c r="H68" s="31" t="s">
        <v>77</v>
      </c>
    </row>
    <row r="69" s="5" customFormat="1" spans="1:8">
      <c r="A69" s="26">
        <v>1065</v>
      </c>
      <c r="B69" s="5" t="s">
        <v>53</v>
      </c>
      <c r="C69" s="27">
        <v>9</v>
      </c>
      <c r="D69" s="5">
        <v>1</v>
      </c>
      <c r="E69" s="28"/>
      <c r="F69" s="29">
        <v>16065</v>
      </c>
      <c r="G69" s="30">
        <v>200</v>
      </c>
      <c r="H69" s="31" t="s">
        <v>64</v>
      </c>
    </row>
    <row r="70" s="5" customFormat="1" spans="1:8">
      <c r="A70" s="26">
        <v>1066</v>
      </c>
      <c r="B70" s="5" t="s">
        <v>55</v>
      </c>
      <c r="C70" s="27">
        <v>9</v>
      </c>
      <c r="D70" s="5">
        <v>1</v>
      </c>
      <c r="E70" s="28"/>
      <c r="F70" s="29">
        <v>16066</v>
      </c>
      <c r="G70" s="30">
        <v>500</v>
      </c>
      <c r="H70" s="31" t="s">
        <v>78</v>
      </c>
    </row>
    <row r="71" s="5" customFormat="1" spans="1:8">
      <c r="A71" s="26">
        <v>1067</v>
      </c>
      <c r="B71" s="5" t="s">
        <v>66</v>
      </c>
      <c r="C71" s="27">
        <v>9</v>
      </c>
      <c r="D71" s="5">
        <v>1</v>
      </c>
      <c r="E71" s="28"/>
      <c r="F71" s="29">
        <v>16067</v>
      </c>
      <c r="G71" s="30">
        <v>1000</v>
      </c>
      <c r="H71" s="31" t="s">
        <v>79</v>
      </c>
    </row>
    <row r="72" s="5" customFormat="1" spans="1:8">
      <c r="A72" s="26">
        <v>1068</v>
      </c>
      <c r="B72" s="26" t="s">
        <v>46</v>
      </c>
      <c r="C72" s="27">
        <v>9</v>
      </c>
      <c r="D72" s="5">
        <v>1</v>
      </c>
      <c r="E72" s="28"/>
      <c r="F72" s="29">
        <v>16068</v>
      </c>
      <c r="G72" s="30">
        <v>1500</v>
      </c>
      <c r="H72" s="31" t="s">
        <v>80</v>
      </c>
    </row>
    <row r="73" s="6" customFormat="1" spans="1:8">
      <c r="A73" s="32">
        <v>1069</v>
      </c>
      <c r="B73" s="32" t="s">
        <v>69</v>
      </c>
      <c r="C73" s="33">
        <v>9</v>
      </c>
      <c r="D73" s="6">
        <v>1</v>
      </c>
      <c r="E73" s="34"/>
      <c r="F73" s="35">
        <v>16069</v>
      </c>
      <c r="G73" s="36">
        <v>2000</v>
      </c>
      <c r="H73" s="37" t="s">
        <v>81</v>
      </c>
    </row>
    <row r="74" s="4" customFormat="1" spans="1:8">
      <c r="A74" s="20">
        <v>1070</v>
      </c>
      <c r="B74" s="4" t="s">
        <v>30</v>
      </c>
      <c r="C74" s="21">
        <v>10</v>
      </c>
      <c r="D74" s="4">
        <v>1</v>
      </c>
      <c r="E74" s="22"/>
      <c r="F74" s="23">
        <v>16070</v>
      </c>
      <c r="G74" s="24">
        <v>0</v>
      </c>
      <c r="H74" s="25" t="s">
        <v>48</v>
      </c>
    </row>
    <row r="75" s="4" customFormat="1" spans="1:8">
      <c r="A75" s="20">
        <v>1071</v>
      </c>
      <c r="B75" s="4" t="s">
        <v>49</v>
      </c>
      <c r="C75" s="21">
        <v>10</v>
      </c>
      <c r="D75" s="4">
        <v>1</v>
      </c>
      <c r="E75" s="22"/>
      <c r="F75" s="23">
        <v>16071</v>
      </c>
      <c r="G75" s="24">
        <v>30</v>
      </c>
      <c r="H75" s="25" t="s">
        <v>50</v>
      </c>
    </row>
    <row r="76" s="4" customFormat="1" spans="1:8">
      <c r="A76" s="20">
        <v>1072</v>
      </c>
      <c r="B76" s="4" t="s">
        <v>51</v>
      </c>
      <c r="C76" s="21">
        <v>10</v>
      </c>
      <c r="D76" s="4">
        <v>1</v>
      </c>
      <c r="E76" s="22"/>
      <c r="F76" s="23">
        <v>16072</v>
      </c>
      <c r="G76" s="24">
        <v>90</v>
      </c>
      <c r="H76" s="25" t="s">
        <v>82</v>
      </c>
    </row>
    <row r="77" s="4" customFormat="1" spans="1:8">
      <c r="A77" s="20">
        <v>1073</v>
      </c>
      <c r="B77" s="4" t="s">
        <v>53</v>
      </c>
      <c r="C77" s="21">
        <v>10</v>
      </c>
      <c r="D77" s="4">
        <v>1</v>
      </c>
      <c r="E77" s="22"/>
      <c r="F77" s="23">
        <v>16073</v>
      </c>
      <c r="G77" s="24">
        <v>200</v>
      </c>
      <c r="H77" s="25" t="s">
        <v>83</v>
      </c>
    </row>
    <row r="78" s="4" customFormat="1" spans="1:8">
      <c r="A78" s="20">
        <v>1074</v>
      </c>
      <c r="B78" s="4" t="s">
        <v>55</v>
      </c>
      <c r="C78" s="21">
        <v>10</v>
      </c>
      <c r="D78" s="4">
        <v>1</v>
      </c>
      <c r="E78" s="22"/>
      <c r="F78" s="23">
        <v>16074</v>
      </c>
      <c r="G78" s="24">
        <v>500</v>
      </c>
      <c r="H78" s="25" t="s">
        <v>73</v>
      </c>
    </row>
    <row r="79" s="4" customFormat="1" spans="1:8">
      <c r="A79" s="20">
        <v>1075</v>
      </c>
      <c r="B79" s="4" t="s">
        <v>57</v>
      </c>
      <c r="C79" s="21">
        <v>10</v>
      </c>
      <c r="D79" s="4">
        <v>1</v>
      </c>
      <c r="E79" s="22"/>
      <c r="F79" s="23">
        <v>16075</v>
      </c>
      <c r="G79" s="24">
        <v>800</v>
      </c>
      <c r="H79" s="25" t="s">
        <v>74</v>
      </c>
    </row>
    <row r="80" s="4" customFormat="1" spans="1:8">
      <c r="A80" s="20">
        <v>1076</v>
      </c>
      <c r="B80" s="20" t="s">
        <v>59</v>
      </c>
      <c r="C80" s="21">
        <v>10</v>
      </c>
      <c r="D80" s="4">
        <v>1</v>
      </c>
      <c r="E80" s="22"/>
      <c r="F80" s="23">
        <v>16076</v>
      </c>
      <c r="G80" s="24">
        <v>1100</v>
      </c>
      <c r="H80" s="25" t="s">
        <v>84</v>
      </c>
    </row>
    <row r="81" s="5" customFormat="1" spans="1:8">
      <c r="A81" s="26">
        <v>1077</v>
      </c>
      <c r="B81" s="5" t="s">
        <v>30</v>
      </c>
      <c r="C81" s="27">
        <v>11</v>
      </c>
      <c r="D81" s="5">
        <v>1</v>
      </c>
      <c r="E81" s="28"/>
      <c r="F81" s="29">
        <v>16077</v>
      </c>
      <c r="G81" s="30">
        <v>0</v>
      </c>
      <c r="H81" s="31" t="s">
        <v>61</v>
      </c>
    </row>
    <row r="82" s="5" customFormat="1" spans="1:8">
      <c r="A82" s="26">
        <v>1078</v>
      </c>
      <c r="B82" s="5" t="s">
        <v>49</v>
      </c>
      <c r="C82" s="27">
        <v>11</v>
      </c>
      <c r="D82" s="5">
        <v>1</v>
      </c>
      <c r="E82" s="28"/>
      <c r="F82" s="29">
        <v>16078</v>
      </c>
      <c r="G82" s="30">
        <v>30</v>
      </c>
      <c r="H82" s="31" t="s">
        <v>85</v>
      </c>
    </row>
    <row r="83" s="5" customFormat="1" spans="1:8">
      <c r="A83" s="26">
        <v>1079</v>
      </c>
      <c r="B83" s="5" t="s">
        <v>51</v>
      </c>
      <c r="C83" s="27">
        <v>11</v>
      </c>
      <c r="D83" s="5">
        <v>1</v>
      </c>
      <c r="E83" s="28"/>
      <c r="F83" s="29">
        <v>16079</v>
      </c>
      <c r="G83" s="30">
        <v>90</v>
      </c>
      <c r="H83" s="31" t="s">
        <v>86</v>
      </c>
    </row>
    <row r="84" s="5" customFormat="1" spans="1:8">
      <c r="A84" s="26">
        <v>1080</v>
      </c>
      <c r="B84" s="5" t="s">
        <v>53</v>
      </c>
      <c r="C84" s="27">
        <v>11</v>
      </c>
      <c r="D84" s="5">
        <v>1</v>
      </c>
      <c r="E84" s="28"/>
      <c r="F84" s="29">
        <v>16080</v>
      </c>
      <c r="G84" s="30">
        <v>200</v>
      </c>
      <c r="H84" s="31" t="s">
        <v>87</v>
      </c>
    </row>
    <row r="85" s="5" customFormat="1" spans="1:8">
      <c r="A85" s="26">
        <v>1081</v>
      </c>
      <c r="B85" s="5" t="s">
        <v>55</v>
      </c>
      <c r="C85" s="27">
        <v>11</v>
      </c>
      <c r="D85" s="5">
        <v>1</v>
      </c>
      <c r="E85" s="28"/>
      <c r="F85" s="29">
        <v>16081</v>
      </c>
      <c r="G85" s="30">
        <v>500</v>
      </c>
      <c r="H85" s="31" t="s">
        <v>88</v>
      </c>
    </row>
    <row r="86" s="5" customFormat="1" spans="1:8">
      <c r="A86" s="26">
        <v>1082</v>
      </c>
      <c r="B86" s="5" t="s">
        <v>66</v>
      </c>
      <c r="C86" s="27">
        <v>11</v>
      </c>
      <c r="D86" s="5">
        <v>1</v>
      </c>
      <c r="E86" s="28"/>
      <c r="F86" s="29">
        <v>16082</v>
      </c>
      <c r="G86" s="30">
        <v>1000</v>
      </c>
      <c r="H86" s="31" t="s">
        <v>89</v>
      </c>
    </row>
    <row r="87" s="5" customFormat="1" spans="1:8">
      <c r="A87" s="26">
        <v>1083</v>
      </c>
      <c r="B87" s="26" t="s">
        <v>46</v>
      </c>
      <c r="C87" s="27">
        <v>11</v>
      </c>
      <c r="D87" s="5">
        <v>1</v>
      </c>
      <c r="E87" s="28"/>
      <c r="F87" s="29">
        <v>16083</v>
      </c>
      <c r="G87" s="30">
        <v>1500</v>
      </c>
      <c r="H87" s="31" t="s">
        <v>90</v>
      </c>
    </row>
    <row r="88" s="5" customFormat="1" spans="1:8">
      <c r="A88" s="26">
        <v>1084</v>
      </c>
      <c r="B88" s="26" t="s">
        <v>69</v>
      </c>
      <c r="C88" s="27">
        <v>11</v>
      </c>
      <c r="D88" s="5">
        <v>1</v>
      </c>
      <c r="E88" s="28"/>
      <c r="F88" s="29">
        <v>16084</v>
      </c>
      <c r="G88" s="30">
        <v>2000</v>
      </c>
      <c r="H88" s="31" t="s">
        <v>91</v>
      </c>
    </row>
    <row r="89" s="4" customFormat="1" spans="1:8">
      <c r="A89" s="20">
        <v>1085</v>
      </c>
      <c r="B89" s="4" t="s">
        <v>30</v>
      </c>
      <c r="C89" s="21">
        <v>12</v>
      </c>
      <c r="D89" s="4">
        <v>1</v>
      </c>
      <c r="E89" s="22"/>
      <c r="F89" s="23">
        <v>16085</v>
      </c>
      <c r="G89" s="24">
        <v>0</v>
      </c>
      <c r="H89" s="25" t="s">
        <v>48</v>
      </c>
    </row>
    <row r="90" s="4" customFormat="1" spans="1:8">
      <c r="A90" s="20">
        <v>1086</v>
      </c>
      <c r="B90" s="4" t="s">
        <v>49</v>
      </c>
      <c r="C90" s="21">
        <v>12</v>
      </c>
      <c r="D90" s="4">
        <v>1</v>
      </c>
      <c r="E90" s="22"/>
      <c r="F90" s="23">
        <v>16086</v>
      </c>
      <c r="G90" s="24">
        <v>30</v>
      </c>
      <c r="H90" s="25" t="s">
        <v>50</v>
      </c>
    </row>
    <row r="91" s="4" customFormat="1" spans="1:8">
      <c r="A91" s="20">
        <v>1087</v>
      </c>
      <c r="B91" s="4" t="s">
        <v>51</v>
      </c>
      <c r="C91" s="21">
        <v>12</v>
      </c>
      <c r="D91" s="4">
        <v>1</v>
      </c>
      <c r="E91" s="22"/>
      <c r="F91" s="23">
        <v>16087</v>
      </c>
      <c r="G91" s="24">
        <v>90</v>
      </c>
      <c r="H91" s="25" t="s">
        <v>82</v>
      </c>
    </row>
    <row r="92" s="4" customFormat="1" spans="1:8">
      <c r="A92" s="20">
        <v>1088</v>
      </c>
      <c r="B92" s="4" t="s">
        <v>53</v>
      </c>
      <c r="C92" s="21">
        <v>12</v>
      </c>
      <c r="D92" s="4">
        <v>1</v>
      </c>
      <c r="E92" s="22"/>
      <c r="F92" s="23">
        <v>16088</v>
      </c>
      <c r="G92" s="24">
        <v>200</v>
      </c>
      <c r="H92" s="25" t="s">
        <v>83</v>
      </c>
    </row>
    <row r="93" s="4" customFormat="1" spans="1:8">
      <c r="A93" s="20">
        <v>1089</v>
      </c>
      <c r="B93" s="4" t="s">
        <v>55</v>
      </c>
      <c r="C93" s="21">
        <v>12</v>
      </c>
      <c r="D93" s="4">
        <v>1</v>
      </c>
      <c r="E93" s="22"/>
      <c r="F93" s="23">
        <v>16089</v>
      </c>
      <c r="G93" s="24">
        <v>500</v>
      </c>
      <c r="H93" s="25" t="s">
        <v>73</v>
      </c>
    </row>
    <row r="94" s="4" customFormat="1" spans="1:8">
      <c r="A94" s="20">
        <v>1090</v>
      </c>
      <c r="B94" s="4" t="s">
        <v>57</v>
      </c>
      <c r="C94" s="21">
        <v>12</v>
      </c>
      <c r="D94" s="4">
        <v>1</v>
      </c>
      <c r="E94" s="22"/>
      <c r="F94" s="23">
        <v>16090</v>
      </c>
      <c r="G94" s="24">
        <v>800</v>
      </c>
      <c r="H94" s="25" t="s">
        <v>74</v>
      </c>
    </row>
    <row r="95" s="4" customFormat="1" spans="1:8">
      <c r="A95" s="20">
        <v>1091</v>
      </c>
      <c r="B95" s="20" t="s">
        <v>59</v>
      </c>
      <c r="C95" s="21">
        <v>12</v>
      </c>
      <c r="D95" s="4">
        <v>1</v>
      </c>
      <c r="E95" s="22"/>
      <c r="F95" s="23">
        <v>16091</v>
      </c>
      <c r="G95" s="24">
        <v>1100</v>
      </c>
      <c r="H95" s="25" t="s">
        <v>84</v>
      </c>
    </row>
    <row r="96" s="5" customFormat="1" spans="1:8">
      <c r="A96" s="26">
        <v>1092</v>
      </c>
      <c r="B96" s="5" t="s">
        <v>30</v>
      </c>
      <c r="C96" s="27">
        <v>13</v>
      </c>
      <c r="D96" s="5">
        <v>1</v>
      </c>
      <c r="E96" s="28"/>
      <c r="F96" s="29">
        <v>16092</v>
      </c>
      <c r="G96" s="30">
        <v>0</v>
      </c>
      <c r="H96" s="31" t="s">
        <v>61</v>
      </c>
    </row>
    <row r="97" s="5" customFormat="1" spans="1:8">
      <c r="A97" s="26">
        <v>1093</v>
      </c>
      <c r="B97" s="5" t="s">
        <v>49</v>
      </c>
      <c r="C97" s="27">
        <v>13</v>
      </c>
      <c r="D97" s="5">
        <v>1</v>
      </c>
      <c r="E97" s="28"/>
      <c r="F97" s="29">
        <v>16093</v>
      </c>
      <c r="G97" s="30">
        <v>30</v>
      </c>
      <c r="H97" s="31" t="s">
        <v>85</v>
      </c>
    </row>
    <row r="98" s="5" customFormat="1" spans="1:8">
      <c r="A98" s="26">
        <v>1094</v>
      </c>
      <c r="B98" s="5" t="s">
        <v>51</v>
      </c>
      <c r="C98" s="27">
        <v>13</v>
      </c>
      <c r="D98" s="5">
        <v>1</v>
      </c>
      <c r="E98" s="28"/>
      <c r="F98" s="29">
        <v>16094</v>
      </c>
      <c r="G98" s="30">
        <v>90</v>
      </c>
      <c r="H98" s="31" t="s">
        <v>86</v>
      </c>
    </row>
    <row r="99" s="5" customFormat="1" spans="1:8">
      <c r="A99" s="26">
        <v>1095</v>
      </c>
      <c r="B99" s="5" t="s">
        <v>53</v>
      </c>
      <c r="C99" s="27">
        <v>13</v>
      </c>
      <c r="D99" s="5">
        <v>1</v>
      </c>
      <c r="E99" s="28"/>
      <c r="F99" s="29">
        <v>16095</v>
      </c>
      <c r="G99" s="30">
        <v>200</v>
      </c>
      <c r="H99" s="31" t="s">
        <v>87</v>
      </c>
    </row>
    <row r="100" s="5" customFormat="1" spans="1:8">
      <c r="A100" s="26">
        <v>1096</v>
      </c>
      <c r="B100" s="5" t="s">
        <v>55</v>
      </c>
      <c r="C100" s="27">
        <v>13</v>
      </c>
      <c r="D100" s="5">
        <v>1</v>
      </c>
      <c r="E100" s="28"/>
      <c r="F100" s="29">
        <v>16096</v>
      </c>
      <c r="G100" s="30">
        <v>500</v>
      </c>
      <c r="H100" s="31" t="s">
        <v>88</v>
      </c>
    </row>
    <row r="101" s="5" customFormat="1" spans="1:8">
      <c r="A101" s="26">
        <v>1097</v>
      </c>
      <c r="B101" s="5" t="s">
        <v>66</v>
      </c>
      <c r="C101" s="27">
        <v>13</v>
      </c>
      <c r="D101" s="5">
        <v>1</v>
      </c>
      <c r="E101" s="28"/>
      <c r="F101" s="29">
        <v>16097</v>
      </c>
      <c r="G101" s="30">
        <v>1000</v>
      </c>
      <c r="H101" s="31" t="s">
        <v>89</v>
      </c>
    </row>
    <row r="102" s="5" customFormat="1" spans="1:8">
      <c r="A102" s="26">
        <v>1098</v>
      </c>
      <c r="B102" s="26" t="s">
        <v>46</v>
      </c>
      <c r="C102" s="27">
        <v>13</v>
      </c>
      <c r="D102" s="5">
        <v>1</v>
      </c>
      <c r="E102" s="28"/>
      <c r="F102" s="29">
        <v>16098</v>
      </c>
      <c r="G102" s="30">
        <v>1500</v>
      </c>
      <c r="H102" s="31" t="s">
        <v>90</v>
      </c>
    </row>
    <row r="103" s="6" customFormat="1" spans="1:8">
      <c r="A103" s="32">
        <v>1099</v>
      </c>
      <c r="B103" s="32" t="s">
        <v>69</v>
      </c>
      <c r="C103" s="33">
        <v>13</v>
      </c>
      <c r="D103" s="6">
        <v>1</v>
      </c>
      <c r="E103" s="34"/>
      <c r="F103" s="35">
        <v>16099</v>
      </c>
      <c r="G103" s="36">
        <v>2000</v>
      </c>
      <c r="H103" s="37" t="s">
        <v>91</v>
      </c>
    </row>
    <row r="104" spans="1:8">
      <c r="A104" s="8">
        <v>1100</v>
      </c>
      <c r="B104" s="1" t="s">
        <v>30</v>
      </c>
      <c r="C104" s="8">
        <v>14</v>
      </c>
      <c r="D104" s="1">
        <v>1</v>
      </c>
      <c r="F104">
        <v>16100</v>
      </c>
      <c r="G104" s="39">
        <v>0</v>
      </c>
      <c r="H104" t="s">
        <v>31</v>
      </c>
    </row>
    <row r="105" spans="1:8">
      <c r="A105" s="8">
        <v>1101</v>
      </c>
      <c r="B105" s="1" t="s">
        <v>32</v>
      </c>
      <c r="C105" s="8">
        <v>14</v>
      </c>
      <c r="D105" s="1">
        <v>1</v>
      </c>
      <c r="F105">
        <v>16101</v>
      </c>
      <c r="G105" s="39">
        <v>6</v>
      </c>
      <c r="H105" s="1" t="s">
        <v>33</v>
      </c>
    </row>
    <row r="106" spans="1:8">
      <c r="A106" s="8">
        <v>1102</v>
      </c>
      <c r="B106" s="1" t="s">
        <v>34</v>
      </c>
      <c r="C106" s="8">
        <v>14</v>
      </c>
      <c r="D106" s="1">
        <v>1</v>
      </c>
      <c r="F106">
        <v>16102</v>
      </c>
      <c r="G106" s="39">
        <v>60</v>
      </c>
      <c r="H106" s="1" t="s">
        <v>35</v>
      </c>
    </row>
    <row r="107" spans="1:8">
      <c r="A107" s="8">
        <v>1103</v>
      </c>
      <c r="B107" s="1" t="s">
        <v>36</v>
      </c>
      <c r="C107" s="8">
        <v>14</v>
      </c>
      <c r="D107" s="1">
        <v>1</v>
      </c>
      <c r="F107">
        <v>16103</v>
      </c>
      <c r="G107" s="39">
        <v>150</v>
      </c>
      <c r="H107" s="1" t="s">
        <v>92</v>
      </c>
    </row>
    <row r="108" spans="1:8">
      <c r="A108" s="8">
        <v>1104</v>
      </c>
      <c r="B108" s="1" t="s">
        <v>38</v>
      </c>
      <c r="C108" s="8">
        <v>14</v>
      </c>
      <c r="D108" s="1">
        <v>1</v>
      </c>
      <c r="F108">
        <v>16104</v>
      </c>
      <c r="G108" s="39">
        <v>300</v>
      </c>
      <c r="H108" s="1" t="s">
        <v>93</v>
      </c>
    </row>
    <row r="109" spans="1:8">
      <c r="A109" s="8">
        <v>1105</v>
      </c>
      <c r="B109" s="1" t="s">
        <v>40</v>
      </c>
      <c r="C109" s="8">
        <v>14</v>
      </c>
      <c r="D109" s="1">
        <v>1</v>
      </c>
      <c r="F109">
        <v>16105</v>
      </c>
      <c r="G109" s="39">
        <v>600</v>
      </c>
      <c r="H109" s="1" t="s">
        <v>94</v>
      </c>
    </row>
    <row r="110" spans="1:8">
      <c r="A110" s="8">
        <v>1106</v>
      </c>
      <c r="B110" s="40" t="s">
        <v>42</v>
      </c>
      <c r="C110" s="8">
        <v>14</v>
      </c>
      <c r="D110" s="1">
        <v>1</v>
      </c>
      <c r="F110">
        <v>16106</v>
      </c>
      <c r="G110" s="39">
        <v>900</v>
      </c>
      <c r="H110" s="1" t="s">
        <v>95</v>
      </c>
    </row>
    <row r="111" spans="1:8">
      <c r="A111" s="8">
        <v>1107</v>
      </c>
      <c r="B111" s="40" t="s">
        <v>44</v>
      </c>
      <c r="C111" s="8">
        <v>14</v>
      </c>
      <c r="D111" s="1">
        <v>1</v>
      </c>
      <c r="F111">
        <v>16107</v>
      </c>
      <c r="G111" s="39">
        <v>1200</v>
      </c>
      <c r="H111" s="1" t="s">
        <v>96</v>
      </c>
    </row>
    <row r="112" spans="1:8">
      <c r="A112" s="8">
        <v>1108</v>
      </c>
      <c r="B112" s="40" t="s">
        <v>46</v>
      </c>
      <c r="C112" s="8">
        <v>14</v>
      </c>
      <c r="D112" s="1">
        <v>1</v>
      </c>
      <c r="F112">
        <v>16108</v>
      </c>
      <c r="G112" s="39">
        <v>1500</v>
      </c>
      <c r="H112" s="1" t="s">
        <v>97</v>
      </c>
    </row>
  </sheetData>
  <conditionalFormatting sqref="G5">
    <cfRule type="duplicateValues" dxfId="0" priority="100"/>
  </conditionalFormatting>
  <conditionalFormatting sqref="B12">
    <cfRule type="duplicateValues" dxfId="0" priority="74"/>
    <cfRule type="duplicateValues" dxfId="1" priority="73"/>
    <cfRule type="colorScale" priority="72">
      <colorScale>
        <cfvo type="min"/>
        <cfvo type="max"/>
        <color rgb="FFFF7128"/>
        <color rgb="FFFFEF9C"/>
      </colorScale>
    </cfRule>
  </conditionalFormatting>
  <conditionalFormatting sqref="G14">
    <cfRule type="duplicateValues" dxfId="0" priority="93"/>
  </conditionalFormatting>
  <conditionalFormatting sqref="G21">
    <cfRule type="duplicateValues" dxfId="0" priority="86"/>
  </conditionalFormatting>
  <conditionalFormatting sqref="G29">
    <cfRule type="duplicateValues" dxfId="0" priority="71"/>
  </conditionalFormatting>
  <conditionalFormatting sqref="G36">
    <cfRule type="duplicateValues" dxfId="0" priority="65"/>
  </conditionalFormatting>
  <conditionalFormatting sqref="G44">
    <cfRule type="duplicateValues" dxfId="0" priority="56"/>
  </conditionalFormatting>
  <conditionalFormatting sqref="G51">
    <cfRule type="duplicateValues" dxfId="0" priority="51"/>
  </conditionalFormatting>
  <conditionalFormatting sqref="G59">
    <cfRule type="duplicateValues" dxfId="0" priority="43"/>
  </conditionalFormatting>
  <conditionalFormatting sqref="G66">
    <cfRule type="duplicateValues" dxfId="0" priority="38"/>
  </conditionalFormatting>
  <conditionalFormatting sqref="G74">
    <cfRule type="duplicateValues" dxfId="0" priority="30"/>
  </conditionalFormatting>
  <conditionalFormatting sqref="G81">
    <cfRule type="duplicateValues" dxfId="0" priority="25"/>
  </conditionalFormatting>
  <conditionalFormatting sqref="G89">
    <cfRule type="duplicateValues" dxfId="0" priority="17"/>
  </conditionalFormatting>
  <conditionalFormatting sqref="G96">
    <cfRule type="duplicateValues" dxfId="0" priority="12"/>
  </conditionalFormatting>
  <conditionalFormatting sqref="B111">
    <cfRule type="duplicateValues" dxfId="0" priority="3"/>
    <cfRule type="duplicateValues" dxfId="1" priority="2"/>
    <cfRule type="colorScale" priority="1">
      <colorScale>
        <cfvo type="min"/>
        <cfvo type="max"/>
        <color rgb="FFFF7128"/>
        <color rgb="FFFFEF9C"/>
      </colorScale>
    </cfRule>
  </conditionalFormatting>
  <conditionalFormatting sqref="A$1:A$1048576">
    <cfRule type="duplicateValues" dxfId="1" priority="87"/>
  </conditionalFormatting>
  <conditionalFormatting sqref="B14:B20">
    <cfRule type="colorScale" priority="89">
      <colorScale>
        <cfvo type="min"/>
        <cfvo type="max"/>
        <color rgb="FFFF7128"/>
        <color rgb="FFFFEF9C"/>
      </colorScale>
    </cfRule>
    <cfRule type="duplicateValues" dxfId="1" priority="90"/>
    <cfRule type="duplicateValues" dxfId="0" priority="91"/>
  </conditionalFormatting>
  <conditionalFormatting sqref="B21:B28">
    <cfRule type="colorScale" priority="82">
      <colorScale>
        <cfvo type="min"/>
        <cfvo type="max"/>
        <color rgb="FFFF7128"/>
        <color rgb="FFFFEF9C"/>
      </colorScale>
    </cfRule>
    <cfRule type="duplicateValues" dxfId="1" priority="83"/>
    <cfRule type="duplicateValues" dxfId="0" priority="84"/>
  </conditionalFormatting>
  <conditionalFormatting sqref="B29:B35">
    <cfRule type="duplicateValues" dxfId="0" priority="69"/>
    <cfRule type="duplicateValues" dxfId="1" priority="68"/>
    <cfRule type="colorScale" priority="67">
      <colorScale>
        <cfvo type="min"/>
        <cfvo type="max"/>
        <color rgb="FFFF7128"/>
        <color rgb="FFFFEF9C"/>
      </colorScale>
    </cfRule>
  </conditionalFormatting>
  <conditionalFormatting sqref="B36:B43">
    <cfRule type="duplicateValues" dxfId="0" priority="63"/>
    <cfRule type="duplicateValues" dxfId="1" priority="62"/>
    <cfRule type="colorScale" priority="61">
      <colorScale>
        <cfvo type="min"/>
        <cfvo type="max"/>
        <color rgb="FFFF7128"/>
        <color rgb="FFFFEF9C"/>
      </colorScale>
    </cfRule>
  </conditionalFormatting>
  <conditionalFormatting sqref="B44:B50">
    <cfRule type="duplicateValues" dxfId="0" priority="54"/>
    <cfRule type="duplicateValues" dxfId="1" priority="53"/>
    <cfRule type="colorScale" priority="52">
      <colorScale>
        <cfvo type="min"/>
        <cfvo type="max"/>
        <color rgb="FFFF7128"/>
        <color rgb="FFFFEF9C"/>
      </colorScale>
    </cfRule>
  </conditionalFormatting>
  <conditionalFormatting sqref="B51:B58">
    <cfRule type="duplicateValues" dxfId="0" priority="49"/>
    <cfRule type="duplicateValues" dxfId="1" priority="48"/>
    <cfRule type="colorScale" priority="47">
      <colorScale>
        <cfvo type="min"/>
        <cfvo type="max"/>
        <color rgb="FFFF7128"/>
        <color rgb="FFFFEF9C"/>
      </colorScale>
    </cfRule>
  </conditionalFormatting>
  <conditionalFormatting sqref="B59:B65">
    <cfRule type="duplicateValues" dxfId="0" priority="41"/>
    <cfRule type="duplicateValues" dxfId="1" priority="40"/>
    <cfRule type="colorScale" priority="39">
      <colorScale>
        <cfvo type="min"/>
        <cfvo type="max"/>
        <color rgb="FFFF7128"/>
        <color rgb="FFFFEF9C"/>
      </colorScale>
    </cfRule>
  </conditionalFormatting>
  <conditionalFormatting sqref="B66:B73">
    <cfRule type="duplicateValues" dxfId="0" priority="36"/>
    <cfRule type="duplicateValues" dxfId="1" priority="35"/>
    <cfRule type="colorScale" priority="34">
      <colorScale>
        <cfvo type="min"/>
        <cfvo type="max"/>
        <color rgb="FFFF7128"/>
        <color rgb="FFFFEF9C"/>
      </colorScale>
    </cfRule>
  </conditionalFormatting>
  <conditionalFormatting sqref="B74:B80">
    <cfRule type="duplicateValues" dxfId="0" priority="28"/>
    <cfRule type="duplicateValues" dxfId="1" priority="27"/>
    <cfRule type="colorScale" priority="26">
      <colorScale>
        <cfvo type="min"/>
        <cfvo type="max"/>
        <color rgb="FFFF7128"/>
        <color rgb="FFFFEF9C"/>
      </colorScale>
    </cfRule>
  </conditionalFormatting>
  <conditionalFormatting sqref="B81:B88">
    <cfRule type="duplicateValues" dxfId="0" priority="23"/>
    <cfRule type="duplicateValues" dxfId="1" priority="22"/>
    <cfRule type="colorScale" priority="21">
      <colorScale>
        <cfvo type="min"/>
        <cfvo type="max"/>
        <color rgb="FFFF7128"/>
        <color rgb="FFFFEF9C"/>
      </colorScale>
    </cfRule>
  </conditionalFormatting>
  <conditionalFormatting sqref="B89:B95">
    <cfRule type="duplicateValues" dxfId="0" priority="15"/>
    <cfRule type="duplicateValues" dxfId="1" priority="14"/>
    <cfRule type="colorScale" priority="13">
      <colorScale>
        <cfvo type="min"/>
        <cfvo type="max"/>
        <color rgb="FFFF7128"/>
        <color rgb="FFFFEF9C"/>
      </colorScale>
    </cfRule>
  </conditionalFormatting>
  <conditionalFormatting sqref="B96:B103">
    <cfRule type="duplicateValues" dxfId="0" priority="10"/>
    <cfRule type="duplicateValues" dxfId="1" priority="9"/>
    <cfRule type="colorScale" priority="8">
      <colorScale>
        <cfvo type="min"/>
        <cfvo type="max"/>
        <color rgb="FFFF7128"/>
        <color rgb="FFFFEF9C"/>
      </colorScale>
    </cfRule>
  </conditionalFormatting>
  <conditionalFormatting sqref="F5:F103">
    <cfRule type="duplicateValues" dxfId="0" priority="95"/>
  </conditionalFormatting>
  <conditionalFormatting sqref="F104:F112">
    <cfRule type="duplicateValues" dxfId="0" priority="7"/>
  </conditionalFormatting>
  <conditionalFormatting sqref="G5:G10">
    <cfRule type="duplicateValues" dxfId="1" priority="99"/>
  </conditionalFormatting>
  <conditionalFormatting sqref="G14:G19">
    <cfRule type="duplicateValues" dxfId="1" priority="92"/>
  </conditionalFormatting>
  <conditionalFormatting sqref="G21:G26">
    <cfRule type="duplicateValues" dxfId="1" priority="85"/>
  </conditionalFormatting>
  <conditionalFormatting sqref="G29:G34">
    <cfRule type="duplicateValues" dxfId="1" priority="70"/>
  </conditionalFormatting>
  <conditionalFormatting sqref="G36:G41">
    <cfRule type="duplicateValues" dxfId="1" priority="64"/>
  </conditionalFormatting>
  <conditionalFormatting sqref="G44:G49">
    <cfRule type="duplicateValues" dxfId="1" priority="55"/>
  </conditionalFormatting>
  <conditionalFormatting sqref="G51:G56">
    <cfRule type="duplicateValues" dxfId="1" priority="50"/>
  </conditionalFormatting>
  <conditionalFormatting sqref="G59:G64">
    <cfRule type="duplicateValues" dxfId="1" priority="42"/>
  </conditionalFormatting>
  <conditionalFormatting sqref="G66:G71">
    <cfRule type="duplicateValues" dxfId="1" priority="37"/>
  </conditionalFormatting>
  <conditionalFormatting sqref="G74:G79">
    <cfRule type="duplicateValues" dxfId="1" priority="29"/>
  </conditionalFormatting>
  <conditionalFormatting sqref="G81:G86">
    <cfRule type="duplicateValues" dxfId="1" priority="24"/>
  </conditionalFormatting>
  <conditionalFormatting sqref="G89:G94">
    <cfRule type="duplicateValues" dxfId="1" priority="16"/>
  </conditionalFormatting>
  <conditionalFormatting sqref="G96:G101">
    <cfRule type="duplicateValues" dxfId="1" priority="11"/>
  </conditionalFormatting>
  <conditionalFormatting sqref="A1:B4">
    <cfRule type="duplicateValues" dxfId="0" priority="102"/>
  </conditionalFormatting>
  <conditionalFormatting sqref="A1:A4 A104:A1048576">
    <cfRule type="duplicateValues" dxfId="1" priority="101"/>
  </conditionalFormatting>
  <conditionalFormatting sqref="A5:A103 B13 B5:B11">
    <cfRule type="duplicateValues" dxfId="0" priority="98"/>
  </conditionalFormatting>
  <conditionalFormatting sqref="B5:B11 B13">
    <cfRule type="colorScale" priority="96">
      <colorScale>
        <cfvo type="min"/>
        <cfvo type="max"/>
        <color rgb="FFFF7128"/>
        <color rgb="FFFFEF9C"/>
      </colorScale>
    </cfRule>
    <cfRule type="duplicateValues" dxfId="1" priority="97"/>
  </conditionalFormatting>
  <conditionalFormatting sqref="B112 B104:B110">
    <cfRule type="duplicateValues" dxfId="0" priority="6"/>
  </conditionalFormatting>
  <conditionalFormatting sqref="B104:B110 B112">
    <cfRule type="duplicateValues" dxfId="1" priority="5"/>
    <cfRule type="colorScale" priority="4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玖零</cp:lastModifiedBy>
  <dcterms:created xsi:type="dcterms:W3CDTF">2024-12-17T11:21:00Z</dcterms:created>
  <dcterms:modified xsi:type="dcterms:W3CDTF">2025-01-07T05:29:48Z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3043BEEF486D46308FFFECA656A01EC3_11</vt:lpwstr>
  </property>
  <property fmtid="{D5CDD505-2E9C-101B-9397-08002B2CF9AE}" pid="3" name="KSOProductBuildVer">
    <vt:lpwstr>2052-12.1.0.19770</vt:lpwstr>
  </property>
</Properties>
</file>