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<sst xmlns="http://schemas.openxmlformats.org/spreadsheetml/2006/main" count="46" uniqueCount="36">
  <si>
    <t>编号</t>
  </si>
  <si>
    <t>标题</t>
  </si>
  <si>
    <t>介绍文字</t>
  </si>
  <si>
    <t>面板路径</t>
  </si>
  <si>
    <t>关联合成表父类别id</t>
  </si>
  <si>
    <r>
      <rPr>
        <sz val="11"/>
        <rFont val="宋体"/>
        <charset val="134"/>
      </rPr>
      <t>关联</t>
    </r>
    <r>
      <rPr>
        <sz val="11"/>
        <rFont val="Calibri"/>
        <charset val="134"/>
      </rPr>
      <t>synthesis</t>
    </r>
    <r>
      <rPr>
        <sz val="11"/>
        <rFont val="宋体"/>
        <charset val="134"/>
      </rPr>
      <t>表type字段id</t>
    </r>
  </si>
  <si>
    <t>int#c#s</t>
  </si>
  <si>
    <t>string#c#s</t>
  </si>
  <si>
    <t>intList#c#s</t>
  </si>
  <si>
    <t>id</t>
  </si>
  <si>
    <t>name</t>
  </si>
  <si>
    <t>description</t>
  </si>
  <si>
    <t>part</t>
  </si>
  <si>
    <t>type</t>
  </si>
  <si>
    <t>一般合成</t>
  </si>
  <si>
    <t>装备强化、透明披风、恶魔广场通行证、坐骑合成</t>
  </si>
  <si>
    <t>1#3</t>
  </si>
  <si>
    <t>玛雅合成</t>
  </si>
  <si>
    <t>玛雅龙斧、玛雅雷杖、玛雅神弓</t>
  </si>
  <si>
    <t>翅膀合成</t>
  </si>
  <si>
    <t>翅膀合成、翅膀材料合成</t>
  </si>
  <si>
    <t>4#5#6#7#8#9#10</t>
  </si>
  <si>
    <t>大天使武器合成</t>
  </si>
  <si>
    <t>大天使武器、卓越大天使武器、祝福大天使武器、大天使铁锤</t>
  </si>
  <si>
    <t>11#12#13#14</t>
  </si>
  <si>
    <t>果实合成</t>
  </si>
  <si>
    <t>再生合成</t>
  </si>
  <si>
    <t>披风合成</t>
  </si>
  <si>
    <t>25#26#27#28</t>
  </si>
  <si>
    <t>精通饰品箱子</t>
  </si>
  <si>
    <t>耳环合成</t>
  </si>
  <si>
    <t>30#31</t>
  </si>
  <si>
    <t>天鹰合成</t>
  </si>
  <si>
    <t>黑王马合成</t>
  </si>
  <si>
    <t>坐骑合成</t>
  </si>
  <si>
    <t>18#34#35#19#20#21#22#23#24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</si>
</sst>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/>
    <xf numFmtId="49" fontId="2" fillId="0" borderId="0" xfId="0" applyNumberFormat="1" applyFont="1" applyAlignment="1"/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C26" sqref="C26"/>
    </sheetView>
  </sheetViews>
  <sheetFormatPr defaultColWidth="9" defaultRowHeight="13.5" outlineLevelCol="4"/>
  <cols>
    <col min="2" max="2" width="23.725" customWidth="1"/>
    <col min="3" max="3" width="55.0916666666667" customWidth="1"/>
    <col min="4" max="4" width="24.6333333333333" customWidth="1"/>
    <col min="5" max="5" width="27.3666666666667" customWidth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</row>
    <row r="2" ht="15" spans="1:5">
      <c r="A2" s="3"/>
      <c r="B2" s="3"/>
      <c r="C2" s="4"/>
      <c r="D2" s="1"/>
      <c r="E2" s="2" t="s">
        <v>5</v>
      </c>
    </row>
    <row r="3" ht="15" spans="1:5">
      <c r="A3" s="3" t="s">
        <v>6</v>
      </c>
      <c r="B3" s="4" t="s">
        <v>7</v>
      </c>
      <c r="C3" s="4" t="s">
        <v>7</v>
      </c>
      <c r="D3" s="4" t="s">
        <v>7</v>
      </c>
      <c r="E3" s="3" t="s">
        <v>8</v>
      </c>
    </row>
    <row r="4" ht="15" spans="1:5">
      <c r="A4" s="3" t="s">
        <v>9</v>
      </c>
      <c r="B4" s="3" t="s">
        <v>10</v>
      </c>
      <c r="C4" s="4" t="s">
        <v>11</v>
      </c>
      <c r="D4" s="3" t="s">
        <v>12</v>
      </c>
      <c r="E4" s="5" t="s">
        <v>13</v>
      </c>
    </row>
    <row r="5" spans="1:5">
      <c r="A5">
        <v>1</v>
      </c>
      <c r="B5" t="s">
        <v>14</v>
      </c>
      <c r="C5" t="s">
        <v>15</v>
      </c>
      <c r="E5" t="s">
        <v>16</v>
      </c>
    </row>
    <row r="6" spans="1:5">
      <c r="A6">
        <v>2</v>
      </c>
      <c r="B6" t="s">
        <v>17</v>
      </c>
      <c r="C6" t="s">
        <v>18</v>
      </c>
      <c r="E6" s="6">
        <v>17</v>
      </c>
    </row>
    <row r="7" spans="1:5">
      <c r="A7">
        <v>3</v>
      </c>
      <c r="B7" t="s">
        <v>19</v>
      </c>
      <c r="C7" t="s">
        <v>20</v>
      </c>
      <c r="E7" t="s">
        <v>21</v>
      </c>
    </row>
    <row r="8" spans="1:5">
      <c r="A8">
        <v>4</v>
      </c>
      <c r="B8" t="s">
        <v>22</v>
      </c>
      <c r="C8" t="s">
        <v>23</v>
      </c>
      <c r="E8" s="6" t="s">
        <v>24</v>
      </c>
    </row>
    <row r="9" spans="1:5">
      <c r="A9">
        <v>5</v>
      </c>
      <c r="B9" t="s">
        <v>25</v>
      </c>
      <c r="C9" t="s">
        <v>25</v>
      </c>
      <c r="E9">
        <v>15</v>
      </c>
    </row>
    <row r="10" spans="1:5">
      <c r="A10">
        <v>6</v>
      </c>
      <c r="B10" t="s">
        <v>26</v>
      </c>
      <c r="C10" t="s">
        <v>26</v>
      </c>
      <c r="E10">
        <v>16</v>
      </c>
    </row>
    <row r="11" spans="1:5">
      <c r="A11">
        <v>7</v>
      </c>
      <c r="B11" t="s">
        <v>27</v>
      </c>
      <c r="C11" t="s">
        <v>27</v>
      </c>
      <c r="E11" t="s">
        <v>28</v>
      </c>
    </row>
    <row r="12" spans="1:5">
      <c r="A12">
        <v>8</v>
      </c>
      <c r="B12" t="s">
        <v>29</v>
      </c>
      <c r="C12" t="s">
        <v>29</v>
      </c>
      <c r="E12">
        <v>29</v>
      </c>
    </row>
    <row r="13" spans="1:5">
      <c r="A13">
        <v>9</v>
      </c>
      <c r="B13" t="s">
        <v>30</v>
      </c>
      <c r="C13" t="s">
        <v>30</v>
      </c>
      <c r="E13" t="s">
        <v>31</v>
      </c>
    </row>
    <row r="14" spans="1:5">
      <c r="A14">
        <v>10</v>
      </c>
      <c r="B14" s="7" t="s">
        <v>32</v>
      </c>
      <c r="C14" s="7" t="s">
        <v>32</v>
      </c>
      <c r="E14">
        <v>32</v>
      </c>
    </row>
    <row r="15" spans="1:5">
      <c r="A15">
        <v>11</v>
      </c>
      <c r="B15" s="7" t="s">
        <v>33</v>
      </c>
      <c r="C15" s="7" t="s">
        <v>33</v>
      </c>
      <c r="E15">
        <v>33</v>
      </c>
    </row>
    <row r="16" spans="1:5">
      <c r="A16">
        <v>12</v>
      </c>
      <c r="B16" t="s">
        <v>34</v>
      </c>
      <c r="C16" t="s">
        <v>34</v>
      </c>
      <c r="E16" t="s">
        <v>35</v>
      </c>
    </row>
  </sheetData>
  <conditionalFormatting sqref="B3">
    <cfRule type="duplicateValues" dxfId="0" priority="2"/>
  </conditionalFormatting>
  <conditionalFormatting sqref="D3">
    <cfRule type="duplicateValues" dxfId="0" priority="1"/>
  </conditionalFormatting>
  <conditionalFormatting sqref="C1:C4">
    <cfRule type="duplicateValues" dxfId="0" priority="3"/>
  </conditionalFormatting>
  <conditionalFormatting sqref="A1:B2 A3 A4:B4">
    <cfRule type="expression" dxfId="1" priority="4">
      <formula>AND(SUMPRODUCT(IFERROR(1*(($A$1:$B$2&amp;"x")=(A1&amp;"x")),0))+SUMPRODUCT(IFERROR(1*(($A$3&amp;"x")=(A1&amp;"x")),0))+SUMPRODUCT(IFERROR(1*(($A$4:$B$4&amp;"x")=(A1&amp;"x")),0))&gt;1,NOT(ISBLANK(A1)))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漂泊</cp:lastModifiedBy>
  <dcterms:created xsi:type="dcterms:W3CDTF">2025-10-21T12:27:00Z</dcterms:created>
  <dcterms:modified xsi:type="dcterms:W3CDTF">2026-05-20T05:25:12Z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7A426B0F8C734A75AC778DFBF3584ABD_11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