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att_conversion" sheetId="1" r:id="rId1"/>
  </sheets>
  <definedNames>
    <definedName name="_xlnm._FilterDatabase" localSheetId="0" hidden="1">cfg_att_conversion!$A$4:$M$131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<sst xmlns="http://schemas.openxmlformats.org/spreadsheetml/2006/main" count="432" uniqueCount="102">
  <si>
    <t>ID</t>
  </si>
  <si>
    <t>属性</t>
  </si>
  <si>
    <t>名称及注释</t>
  </si>
  <si>
    <t>力量</t>
  </si>
  <si>
    <t>敏捷</t>
  </si>
  <si>
    <t>智力</t>
  </si>
  <si>
    <t>体力</t>
  </si>
  <si>
    <t>统帅</t>
  </si>
  <si>
    <t>其他属性</t>
  </si>
  <si>
    <t>职业</t>
  </si>
  <si>
    <t>显示1级属性id</t>
  </si>
  <si>
    <t>唯一ID
根职业*100+序列</t>
  </si>
  <si>
    <t>属性名称</t>
  </si>
  <si>
    <t>属性中文名称及备注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</si>
  <si>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点力量转换的属性（万分比）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</si>
  <si>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点敏捷转换的属性（万分比）</t>
    </r>
  </si>
  <si>
    <t>1点智力转换的属性（万分比）</t>
  </si>
  <si>
    <t>1点体力转换的属性（万分比）</t>
  </si>
  <si>
    <t>1点统帅转换的属性（万分比）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</si>
  <si>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点其他属性转化的属性（万分比）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其他属性填写</t>
    </r>
    <r>
      <rPr>
        <sz val="11"/>
        <rFont val="Calibri"/>
        <charset val="134"/>
      </rPr>
      <t>att_info</t>
    </r>
    <r>
      <rPr>
        <sz val="11"/>
        <rFont val="宋体"/>
        <charset val="134"/>
      </rPr>
      <t>中</t>
    </r>
    <r>
      <rPr>
        <sz val="11"/>
        <rFont val="Calibri"/>
        <charset val="134"/>
      </rPr>
      <t xml:space="preserve">ID
</t>
    </r>
    <r>
      <rPr>
        <sz val="11"/>
        <rFont val="宋体"/>
        <charset val="134"/>
      </rPr>
      <t>格式：属性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转化比</t>
    </r>
  </si>
  <si>
    <t>默认职业归属
引援career职业表
格式：所属职业#职业等级
多职业之间用|分隔</t>
  </si>
  <si>
    <t>需要显示的1级属性id，配置了属性id的，则改属性只在该1级属性下显示，没有配置则默认显示  填-1则不在2级页签显示</t>
  </si>
  <si>
    <t>int#c#s</t>
  </si>
  <si>
    <t>string#c#s</t>
  </si>
  <si>
    <t>intList#c#s</t>
  </si>
  <si>
    <t>intListList#c#s</t>
  </si>
  <si>
    <t>id</t>
  </si>
  <si>
    <t>attr</t>
  </si>
  <si>
    <t>name</t>
  </si>
  <si>
    <t>strength</t>
  </si>
  <si>
    <t>agility</t>
  </si>
  <si>
    <t>intelligence</t>
  </si>
  <si>
    <t>stamina</t>
  </si>
  <si>
    <t>command</t>
  </si>
  <si>
    <t>another</t>
  </si>
  <si>
    <t>career</t>
  </si>
  <si>
    <t>display</t>
  </si>
  <si>
    <t>minDC</t>
  </si>
  <si>
    <t>最小物理攻击力</t>
  </si>
  <si>
    <t>1#1|1#2|1#3|1#4</t>
  </si>
  <si>
    <t>maxDC</t>
  </si>
  <si>
    <t>最大物理攻击力</t>
  </si>
  <si>
    <t>hitRate</t>
  </si>
  <si>
    <t>PVE攻击率</t>
  </si>
  <si>
    <t>attackRatePK</t>
  </si>
  <si>
    <t>PVP攻击成功率</t>
  </si>
  <si>
    <t>armor</t>
  </si>
  <si>
    <t>防御值</t>
  </si>
  <si>
    <t>missRate</t>
  </si>
  <si>
    <t>PVE防御率</t>
  </si>
  <si>
    <t>eraRatePK</t>
  </si>
  <si>
    <t>PVP防御成功率</t>
  </si>
  <si>
    <t>AniattackSpeed</t>
  </si>
  <si>
    <t>攻击速度</t>
  </si>
  <si>
    <t>maxHP</t>
  </si>
  <si>
    <t>生命值</t>
  </si>
  <si>
    <t>maxMP</t>
  </si>
  <si>
    <t>魔法值</t>
  </si>
  <si>
    <t>skillDamagPro</t>
  </si>
  <si>
    <t>职业技能攻击力提升比例</t>
  </si>
  <si>
    <t>hudunValue</t>
  </si>
  <si>
    <t>护盾值（SD）</t>
  </si>
  <si>
    <t>206011#5000</t>
  </si>
  <si>
    <t>agValue</t>
  </si>
  <si>
    <t>技能值（AG）</t>
  </si>
  <si>
    <t>AttackPowerBonus</t>
  </si>
  <si>
    <t>战斗威力加成</t>
  </si>
  <si>
    <t>HPFieldRecoverPer</t>
  </si>
  <si>
    <t>每3秒固定回复生命</t>
  </si>
  <si>
    <t>magicrecoveryspeed</t>
  </si>
  <si>
    <t>每3秒固定回复魔力</t>
  </si>
  <si>
    <t>skillDamageAdd</t>
  </si>
  <si>
    <t>技能攻击力</t>
  </si>
  <si>
    <t>agAutomaticReply</t>
  </si>
  <si>
    <t>每3秒固定回复AG值</t>
  </si>
  <si>
    <t>2#1|2#2|2#3|2#4</t>
  </si>
  <si>
    <t>AniSpeedMagic</t>
  </si>
  <si>
    <t>魔法攻击速度</t>
  </si>
  <si>
    <t>minMC</t>
  </si>
  <si>
    <t>最小魔法攻击力</t>
  </si>
  <si>
    <t>maxMC</t>
  </si>
  <si>
    <t>最大魔法攻击力</t>
  </si>
  <si>
    <t>MagicDamage</t>
  </si>
  <si>
    <t>魔法伤害</t>
  </si>
  <si>
    <t>3#1|3#2|3#3|3#4</t>
  </si>
  <si>
    <t>最小攻击力</t>
  </si>
  <si>
    <t>4#1|4#2|4#3|4#4</t>
  </si>
  <si>
    <t>最大攻击力</t>
  </si>
  <si>
    <t>5#1|5#2|5#3|5#4</t>
  </si>
  <si>
    <t>skyhawksMinimumAttackPower</t>
  </si>
  <si>
    <t>天鹰最小攻击力</t>
  </si>
  <si>
    <t>skyhawksMaximumAttackPower</t>
  </si>
  <si>
    <t>天鹰最大攻击力</t>
  </si>
  <si>
    <t>blackHorseKingsAttackPower</t>
  </si>
  <si>
    <t>黑马王攻击力</t>
  </si>
  <si>
    <t>6#1|6#2|6#3|6#4</t>
  </si>
  <si>
    <t>AniSpeedBonus</t>
  </si>
  <si>
    <t>minimumCurseAttackPower</t>
  </si>
  <si>
    <t>最小诅咒攻击力</t>
  </si>
  <si>
    <t>maximumCurseAttackPower</t>
  </si>
  <si>
    <t>最大诅咒攻击力</t>
  </si>
  <si>
    <t>7#1|7#2|7#3|7#4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</si>
</sst>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3" borderId="0" xfId="0" applyFill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1"/>
  <sheetViews>
    <sheetView tabSelected="1" workbookViewId="0">
      <pane xSplit="2" ySplit="4" topLeftCell="C116" activePane="bottomRight" state="frozen"/>
      <selection/>
      <selection pane="topRight"/>
      <selection pane="bottomLeft"/>
      <selection pane="bottomRight" activeCell="I16" sqref="I16"/>
    </sheetView>
  </sheetViews>
  <sheetFormatPr defaultColWidth="9" defaultRowHeight="15"/>
  <cols>
    <col min="1" max="1" width="9" style="2" customWidth="1"/>
    <col min="2" max="2" width="20.8571428571429" style="2" customWidth="1"/>
    <col min="3" max="3" width="27.1428571428571" style="2" customWidth="1"/>
    <col min="4" max="5" width="9" style="2" customWidth="1"/>
    <col min="6" max="6" width="15.4285714285714" style="2" customWidth="1"/>
    <col min="7" max="8" width="9" style="2" customWidth="1"/>
    <col min="9" max="9" width="34.7142857142857" style="2" customWidth="1"/>
    <col min="10" max="10" width="29" style="2" customWidth="1"/>
    <col min="11" max="11" width="18.4285714285714" style="2" customWidth="1"/>
    <col min="12" max="12" width="9" style="2" customWidth="1"/>
    <col min="13" max="16384" width="9" style="2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60.75" customHeight="1" spans="1:11">
      <c r="A2" s="2" t="s">
        <v>11</v>
      </c>
      <c r="B2" s="2" t="s">
        <v>12</v>
      </c>
      <c r="C2" s="2" t="s">
        <v>13</v>
      </c>
      <c r="D2" s="3" t="s">
        <v>14</v>
      </c>
      <c r="E2" s="3" t="s">
        <v>15</v>
      </c>
      <c r="F2" s="2" t="s">
        <v>16</v>
      </c>
      <c r="G2" s="2" t="s">
        <v>17</v>
      </c>
      <c r="H2" s="2" t="s">
        <v>18</v>
      </c>
      <c r="I2" s="4" t="s">
        <v>19</v>
      </c>
      <c r="J2" s="5" t="s">
        <v>20</v>
      </c>
      <c r="K2" s="2" t="s">
        <v>21</v>
      </c>
    </row>
    <row r="3" ht="18" customHeight="1" spans="1:11">
      <c r="A3" s="2" t="s">
        <v>22</v>
      </c>
      <c r="B3" s="2" t="s">
        <v>23</v>
      </c>
      <c r="C3" s="2" t="s">
        <v>23</v>
      </c>
      <c r="D3" s="2" t="s">
        <v>22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24</v>
      </c>
      <c r="J3" s="2" t="s">
        <v>25</v>
      </c>
      <c r="K3" s="2" t="s">
        <v>22</v>
      </c>
    </row>
    <row r="4" spans="1:11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>
      <c r="A5" s="2">
        <v>101</v>
      </c>
      <c r="B5" s="2" t="s">
        <v>37</v>
      </c>
      <c r="C5" s="6" t="s">
        <v>38</v>
      </c>
      <c r="D5" s="2">
        <v>1667</v>
      </c>
      <c r="J5" s="2" t="s">
        <v>39</v>
      </c>
      <c r="K5" s="2">
        <v>10001</v>
      </c>
    </row>
    <row r="6" spans="1:11">
      <c r="A6" s="2">
        <v>102</v>
      </c>
      <c r="B6" s="2" t="s">
        <v>40</v>
      </c>
      <c r="C6" s="6" t="s">
        <v>41</v>
      </c>
      <c r="D6" s="2">
        <v>2500</v>
      </c>
      <c r="J6" s="2" t="s">
        <v>39</v>
      </c>
      <c r="K6" s="2">
        <v>10001</v>
      </c>
    </row>
    <row r="7" spans="1:11">
      <c r="A7" s="2">
        <v>103</v>
      </c>
      <c r="B7" s="2" t="s">
        <v>42</v>
      </c>
      <c r="C7" s="6" t="s">
        <v>43</v>
      </c>
      <c r="D7" s="2">
        <v>2500</v>
      </c>
      <c r="E7" s="2">
        <v>15000</v>
      </c>
      <c r="J7" s="2" t="s">
        <v>39</v>
      </c>
      <c r="K7" s="2">
        <v>10001</v>
      </c>
    </row>
    <row r="8" spans="1:11">
      <c r="A8" s="2">
        <v>104</v>
      </c>
      <c r="B8" s="2" t="s">
        <v>44</v>
      </c>
      <c r="C8" s="2" t="s">
        <v>45</v>
      </c>
      <c r="E8" s="2">
        <v>45000</v>
      </c>
      <c r="J8" s="2" t="s">
        <v>39</v>
      </c>
      <c r="K8" s="2">
        <v>10001</v>
      </c>
    </row>
    <row r="9" spans="1:11">
      <c r="A9" s="2">
        <v>105</v>
      </c>
      <c r="B9" s="2" t="s">
        <v>46</v>
      </c>
      <c r="C9" s="2" t="s">
        <v>47</v>
      </c>
      <c r="E9" s="2">
        <v>3000</v>
      </c>
      <c r="J9" s="2" t="s">
        <v>39</v>
      </c>
      <c r="K9" s="2">
        <v>10002</v>
      </c>
    </row>
    <row r="10" spans="1:11">
      <c r="A10" s="2">
        <v>106</v>
      </c>
      <c r="B10" s="2" t="s">
        <v>48</v>
      </c>
      <c r="C10" s="6" t="s">
        <v>49</v>
      </c>
      <c r="E10" s="2">
        <v>3000</v>
      </c>
      <c r="J10" s="2" t="s">
        <v>39</v>
      </c>
      <c r="K10" s="2">
        <v>10002</v>
      </c>
    </row>
    <row r="11" spans="1:11">
      <c r="A11" s="2">
        <v>107</v>
      </c>
      <c r="B11" s="2" t="s">
        <v>50</v>
      </c>
      <c r="C11" s="2" t="s">
        <v>51</v>
      </c>
      <c r="E11" s="2">
        <v>5000</v>
      </c>
      <c r="J11" s="2" t="s">
        <v>39</v>
      </c>
      <c r="K11" s="2">
        <v>10002</v>
      </c>
    </row>
    <row r="12" spans="1:11">
      <c r="A12" s="2">
        <v>108</v>
      </c>
      <c r="B12" s="2" t="s">
        <v>52</v>
      </c>
      <c r="C12" s="2" t="s">
        <v>53</v>
      </c>
      <c r="E12" s="2">
        <v>650</v>
      </c>
      <c r="J12" s="2" t="s">
        <v>39</v>
      </c>
      <c r="K12" s="2">
        <v>10002</v>
      </c>
    </row>
    <row r="13" spans="1:11">
      <c r="A13" s="2">
        <v>109</v>
      </c>
      <c r="B13" s="2" t="s">
        <v>54</v>
      </c>
      <c r="C13" s="2" t="s">
        <v>55</v>
      </c>
      <c r="G13" s="2">
        <v>30000</v>
      </c>
      <c r="J13" s="2" t="s">
        <v>39</v>
      </c>
      <c r="K13" s="2">
        <v>10004</v>
      </c>
    </row>
    <row r="14" spans="1:11">
      <c r="A14" s="2">
        <v>110</v>
      </c>
      <c r="B14" s="2" t="s">
        <v>56</v>
      </c>
      <c r="C14" s="2" t="s">
        <v>57</v>
      </c>
      <c r="F14" s="2">
        <v>20000</v>
      </c>
      <c r="J14" s="2" t="s">
        <v>39</v>
      </c>
      <c r="K14" s="2">
        <v>10003</v>
      </c>
    </row>
    <row r="15" spans="1:11">
      <c r="A15" s="2">
        <v>111</v>
      </c>
      <c r="B15" s="2" t="s">
        <v>58</v>
      </c>
      <c r="C15" s="6" t="s">
        <v>59</v>
      </c>
      <c r="F15" s="2">
        <v>10</v>
      </c>
      <c r="J15" s="2" t="s">
        <v>39</v>
      </c>
      <c r="K15" s="2">
        <v>10003</v>
      </c>
    </row>
    <row r="16" spans="1:11">
      <c r="A16" s="2">
        <v>113</v>
      </c>
      <c r="B16" s="2" t="s">
        <v>60</v>
      </c>
      <c r="C16" s="6" t="s">
        <v>61</v>
      </c>
      <c r="D16" s="1">
        <v>12000</v>
      </c>
      <c r="E16" s="1">
        <v>12000</v>
      </c>
      <c r="F16" s="1">
        <v>12000</v>
      </c>
      <c r="G16" s="1">
        <v>120000</v>
      </c>
      <c r="H16" s="1"/>
      <c r="I16" s="1" t="s">
        <v>62</v>
      </c>
      <c r="J16" s="2" t="s">
        <v>39</v>
      </c>
      <c r="K16" s="2">
        <v>-1</v>
      </c>
    </row>
    <row r="17" spans="1:11">
      <c r="A17" s="2">
        <v>114</v>
      </c>
      <c r="B17" s="2" t="s">
        <v>63</v>
      </c>
      <c r="C17" s="6" t="s">
        <v>64</v>
      </c>
      <c r="D17" s="2">
        <v>1500</v>
      </c>
      <c r="E17" s="2">
        <v>2000</v>
      </c>
      <c r="F17" s="2">
        <v>10000</v>
      </c>
      <c r="G17" s="2">
        <v>3000</v>
      </c>
      <c r="J17" s="2" t="s">
        <v>39</v>
      </c>
      <c r="K17" s="2">
        <v>-1</v>
      </c>
    </row>
    <row r="18" spans="1:11">
      <c r="A18" s="2">
        <v>115</v>
      </c>
      <c r="B18" t="s">
        <v>65</v>
      </c>
      <c r="C18" s="6" t="s">
        <v>66</v>
      </c>
      <c r="D18" s="6">
        <v>1.25</v>
      </c>
      <c r="J18" s="2" t="s">
        <v>39</v>
      </c>
      <c r="K18" s="2">
        <v>10004</v>
      </c>
    </row>
    <row r="19" spans="1:11">
      <c r="A19" s="2">
        <v>116</v>
      </c>
      <c r="B19" t="s">
        <v>67</v>
      </c>
      <c r="C19" s="6" t="s">
        <v>68</v>
      </c>
      <c r="D19" s="6"/>
      <c r="G19" s="2">
        <v>100</v>
      </c>
      <c r="J19" s="2" t="s">
        <v>39</v>
      </c>
      <c r="K19" s="2">
        <v>10004</v>
      </c>
    </row>
    <row r="20" spans="1:11">
      <c r="A20" s="2">
        <v>117</v>
      </c>
      <c r="B20" s="2" t="s">
        <v>69</v>
      </c>
      <c r="C20" s="6" t="s">
        <v>70</v>
      </c>
      <c r="F20" s="2">
        <v>5000</v>
      </c>
      <c r="J20" s="2" t="s">
        <v>39</v>
      </c>
      <c r="K20" s="2">
        <v>10004</v>
      </c>
    </row>
    <row r="21" spans="1:11">
      <c r="A21" s="2">
        <v>118</v>
      </c>
      <c r="B21" t="s">
        <v>71</v>
      </c>
      <c r="C21" s="6" t="s">
        <v>72</v>
      </c>
      <c r="D21" s="6"/>
      <c r="F21" s="2">
        <v>10</v>
      </c>
      <c r="J21" s="2" t="s">
        <v>39</v>
      </c>
      <c r="K21" s="2">
        <v>10004</v>
      </c>
    </row>
    <row r="22" spans="1:11">
      <c r="A22" s="2">
        <v>119</v>
      </c>
      <c r="B22" s="2" t="s">
        <v>73</v>
      </c>
      <c r="C22" s="6" t="s">
        <v>74</v>
      </c>
      <c r="F22" s="2">
        <v>3000</v>
      </c>
      <c r="J22" s="2" t="s">
        <v>39</v>
      </c>
      <c r="K22" s="2">
        <v>-1</v>
      </c>
    </row>
    <row r="23" spans="1:11">
      <c r="A23" s="2">
        <v>201</v>
      </c>
      <c r="B23" s="2" t="s">
        <v>37</v>
      </c>
      <c r="C23" s="6" t="s">
        <v>38</v>
      </c>
      <c r="D23" s="2">
        <v>1250</v>
      </c>
      <c r="J23" s="2" t="s">
        <v>75</v>
      </c>
      <c r="K23" s="2">
        <v>10001</v>
      </c>
    </row>
    <row r="24" spans="1:11">
      <c r="A24" s="2">
        <v>202</v>
      </c>
      <c r="B24" s="2" t="s">
        <v>40</v>
      </c>
      <c r="C24" s="6" t="s">
        <v>41</v>
      </c>
      <c r="D24" s="2">
        <v>2500</v>
      </c>
      <c r="J24" s="2" t="s">
        <v>75</v>
      </c>
      <c r="K24" s="2">
        <v>10001</v>
      </c>
    </row>
    <row r="25" spans="1:11">
      <c r="A25" s="2">
        <v>203</v>
      </c>
      <c r="B25" s="2" t="s">
        <v>42</v>
      </c>
      <c r="C25" s="2" t="s">
        <v>43</v>
      </c>
      <c r="D25" s="2">
        <v>2500</v>
      </c>
      <c r="E25" s="2">
        <v>15000</v>
      </c>
      <c r="J25" s="2" t="s">
        <v>75</v>
      </c>
      <c r="K25" s="2">
        <v>10001</v>
      </c>
    </row>
    <row r="26" spans="1:11">
      <c r="A26" s="2">
        <v>204</v>
      </c>
      <c r="B26" s="2" t="s">
        <v>44</v>
      </c>
      <c r="C26" s="2" t="s">
        <v>45</v>
      </c>
      <c r="E26" s="2">
        <v>45000</v>
      </c>
      <c r="J26" s="2" t="s">
        <v>75</v>
      </c>
      <c r="K26" s="2">
        <v>10001</v>
      </c>
    </row>
    <row r="27" spans="1:11">
      <c r="A27" s="2">
        <v>205</v>
      </c>
      <c r="B27" s="2" t="s">
        <v>46</v>
      </c>
      <c r="C27" s="2" t="s">
        <v>47</v>
      </c>
      <c r="E27" s="2">
        <v>2500</v>
      </c>
      <c r="J27" s="2" t="s">
        <v>75</v>
      </c>
      <c r="K27" s="2">
        <v>10002</v>
      </c>
    </row>
    <row r="28" spans="1:11">
      <c r="A28" s="2">
        <v>206</v>
      </c>
      <c r="B28" s="2" t="s">
        <v>48</v>
      </c>
      <c r="C28" s="2" t="s">
        <v>49</v>
      </c>
      <c r="E28" s="2">
        <v>3000</v>
      </c>
      <c r="J28" s="2" t="s">
        <v>75</v>
      </c>
      <c r="K28" s="2">
        <v>10002</v>
      </c>
    </row>
    <row r="29" spans="1:11">
      <c r="A29" s="2">
        <v>207</v>
      </c>
      <c r="B29" s="2" t="s">
        <v>50</v>
      </c>
      <c r="C29" s="2" t="s">
        <v>51</v>
      </c>
      <c r="E29" s="2">
        <v>2500</v>
      </c>
      <c r="J29" s="2" t="s">
        <v>75</v>
      </c>
      <c r="K29" s="2">
        <v>10002</v>
      </c>
    </row>
    <row r="30" spans="1:11">
      <c r="A30" s="2">
        <v>208</v>
      </c>
      <c r="B30" s="2" t="s">
        <v>76</v>
      </c>
      <c r="C30" s="6" t="s">
        <v>77</v>
      </c>
      <c r="E30" s="2">
        <v>1000</v>
      </c>
      <c r="J30" s="2" t="s">
        <v>75</v>
      </c>
      <c r="K30" s="2">
        <v>10002</v>
      </c>
    </row>
    <row r="31" spans="1:11">
      <c r="A31" s="2">
        <v>209</v>
      </c>
      <c r="B31" s="2" t="s">
        <v>54</v>
      </c>
      <c r="C31" s="2" t="s">
        <v>55</v>
      </c>
      <c r="G31" s="2">
        <v>20000</v>
      </c>
      <c r="J31" s="2" t="s">
        <v>75</v>
      </c>
      <c r="K31" s="2">
        <v>10004</v>
      </c>
    </row>
    <row r="32" spans="1:11">
      <c r="A32" s="2">
        <v>210</v>
      </c>
      <c r="B32" s="2" t="s">
        <v>56</v>
      </c>
      <c r="C32" s="2" t="s">
        <v>57</v>
      </c>
      <c r="F32" s="2">
        <v>20000</v>
      </c>
      <c r="J32" s="2" t="s">
        <v>75</v>
      </c>
      <c r="K32" s="2">
        <v>10003</v>
      </c>
    </row>
    <row r="33" spans="1:11">
      <c r="A33" s="2">
        <v>211</v>
      </c>
      <c r="B33" s="2" t="s">
        <v>78</v>
      </c>
      <c r="C33" s="2" t="s">
        <v>79</v>
      </c>
      <c r="F33" s="2">
        <v>1112</v>
      </c>
      <c r="J33" s="2" t="s">
        <v>75</v>
      </c>
      <c r="K33" s="2">
        <v>10003</v>
      </c>
    </row>
    <row r="34" spans="1:11">
      <c r="A34" s="2">
        <v>212</v>
      </c>
      <c r="B34" s="2" t="s">
        <v>80</v>
      </c>
      <c r="C34" s="2" t="s">
        <v>81</v>
      </c>
      <c r="F34" s="2">
        <v>2500</v>
      </c>
      <c r="J34" s="2" t="s">
        <v>75</v>
      </c>
      <c r="K34" s="2">
        <v>10003</v>
      </c>
    </row>
    <row r="35" spans="1:11">
      <c r="A35" s="2">
        <v>213</v>
      </c>
      <c r="B35" s="2" t="s">
        <v>82</v>
      </c>
      <c r="C35" s="2" t="s">
        <v>83</v>
      </c>
      <c r="J35" s="2" t="s">
        <v>75</v>
      </c>
      <c r="K35" s="2">
        <v>10003</v>
      </c>
    </row>
    <row r="36" spans="1:11">
      <c r="A36" s="2">
        <v>215</v>
      </c>
      <c r="B36" s="2" t="s">
        <v>60</v>
      </c>
      <c r="C36" s="2" t="s">
        <v>61</v>
      </c>
      <c r="D36" s="1">
        <v>12000</v>
      </c>
      <c r="E36" s="1">
        <v>12000</v>
      </c>
      <c r="F36" s="1">
        <v>12000</v>
      </c>
      <c r="G36" s="1">
        <v>12000</v>
      </c>
      <c r="H36" s="1"/>
      <c r="I36" s="1" t="s">
        <v>62</v>
      </c>
      <c r="J36" s="2" t="s">
        <v>75</v>
      </c>
      <c r="K36" s="2">
        <v>-1</v>
      </c>
    </row>
    <row r="37" spans="1:11">
      <c r="A37" s="2">
        <v>216</v>
      </c>
      <c r="B37" s="2" t="s">
        <v>63</v>
      </c>
      <c r="C37" s="2" t="s">
        <v>64</v>
      </c>
      <c r="D37" s="2">
        <v>2000</v>
      </c>
      <c r="E37" s="2">
        <v>2500</v>
      </c>
      <c r="F37" s="2">
        <v>2000</v>
      </c>
      <c r="G37" s="2">
        <v>3000</v>
      </c>
      <c r="J37" s="2" t="s">
        <v>75</v>
      </c>
      <c r="K37" s="2">
        <v>-1</v>
      </c>
    </row>
    <row r="38" spans="1:11">
      <c r="A38" s="2">
        <v>217</v>
      </c>
      <c r="B38" t="s">
        <v>67</v>
      </c>
      <c r="C38" s="6" t="s">
        <v>68</v>
      </c>
      <c r="D38" s="6"/>
      <c r="G38" s="2">
        <v>100</v>
      </c>
      <c r="J38" s="2" t="s">
        <v>75</v>
      </c>
      <c r="K38" s="2">
        <v>10004</v>
      </c>
    </row>
    <row r="39" spans="1:11">
      <c r="A39" s="2">
        <v>218</v>
      </c>
      <c r="B39" s="2" t="s">
        <v>69</v>
      </c>
      <c r="C39" s="6" t="s">
        <v>70</v>
      </c>
      <c r="J39" s="2" t="s">
        <v>75</v>
      </c>
      <c r="K39" s="2">
        <v>10004</v>
      </c>
    </row>
    <row r="40" spans="1:11">
      <c r="A40" s="2">
        <v>219</v>
      </c>
      <c r="B40" s="2" t="s">
        <v>73</v>
      </c>
      <c r="C40" s="6" t="s">
        <v>74</v>
      </c>
      <c r="G40" s="2">
        <v>2500</v>
      </c>
      <c r="J40" s="2" t="s">
        <v>75</v>
      </c>
      <c r="K40" s="2">
        <v>-1</v>
      </c>
    </row>
    <row r="41" spans="1:11">
      <c r="A41" s="2">
        <v>301</v>
      </c>
      <c r="B41" s="2" t="s">
        <v>37</v>
      </c>
      <c r="C41" s="6" t="s">
        <v>38</v>
      </c>
      <c r="D41" s="2">
        <v>1250</v>
      </c>
      <c r="E41" s="2">
        <v>1250</v>
      </c>
      <c r="J41" s="2" t="s">
        <v>84</v>
      </c>
      <c r="K41" s="2">
        <v>10001</v>
      </c>
    </row>
    <row r="42" spans="1:11">
      <c r="A42" s="2">
        <v>302</v>
      </c>
      <c r="B42" s="2" t="s">
        <v>40</v>
      </c>
      <c r="C42" s="6" t="s">
        <v>41</v>
      </c>
      <c r="D42" s="2">
        <v>2500</v>
      </c>
      <c r="E42" s="2">
        <v>2500</v>
      </c>
      <c r="J42" s="2" t="s">
        <v>84</v>
      </c>
      <c r="K42" s="2">
        <v>10001</v>
      </c>
    </row>
    <row r="43" spans="1:11">
      <c r="A43" s="2">
        <v>303</v>
      </c>
      <c r="B43" s="2" t="s">
        <v>42</v>
      </c>
      <c r="C43" s="2" t="s">
        <v>43</v>
      </c>
      <c r="D43" s="2">
        <v>2500</v>
      </c>
      <c r="E43" s="2">
        <v>15000</v>
      </c>
      <c r="J43" s="2" t="s">
        <v>84</v>
      </c>
      <c r="K43" s="2">
        <v>10001</v>
      </c>
    </row>
    <row r="44" spans="1:11">
      <c r="A44" s="2">
        <v>304</v>
      </c>
      <c r="B44" s="2" t="s">
        <v>44</v>
      </c>
      <c r="C44" s="2" t="s">
        <v>45</v>
      </c>
      <c r="E44" s="2">
        <v>6000</v>
      </c>
      <c r="J44" s="2" t="s">
        <v>84</v>
      </c>
      <c r="K44" s="2">
        <v>10001</v>
      </c>
    </row>
    <row r="45" spans="1:11">
      <c r="A45" s="2">
        <v>305</v>
      </c>
      <c r="B45" s="2" t="s">
        <v>46</v>
      </c>
      <c r="C45" s="2" t="s">
        <v>47</v>
      </c>
      <c r="E45" s="2">
        <v>1000</v>
      </c>
      <c r="J45" s="2" t="s">
        <v>84</v>
      </c>
      <c r="K45" s="2">
        <v>10002</v>
      </c>
    </row>
    <row r="46" spans="1:11">
      <c r="A46" s="2">
        <v>306</v>
      </c>
      <c r="B46" s="2" t="s">
        <v>48</v>
      </c>
      <c r="C46" s="2" t="s">
        <v>49</v>
      </c>
      <c r="E46" s="2">
        <v>2500</v>
      </c>
      <c r="J46" s="2" t="s">
        <v>84</v>
      </c>
      <c r="K46" s="2">
        <v>10002</v>
      </c>
    </row>
    <row r="47" spans="1:11">
      <c r="A47" s="2">
        <v>307</v>
      </c>
      <c r="B47" s="2" t="s">
        <v>50</v>
      </c>
      <c r="C47" s="2" t="s">
        <v>51</v>
      </c>
      <c r="E47" s="2">
        <v>1000</v>
      </c>
      <c r="J47" s="2" t="s">
        <v>84</v>
      </c>
      <c r="K47" s="2">
        <v>10002</v>
      </c>
    </row>
    <row r="48" spans="1:11">
      <c r="A48" s="2">
        <v>308</v>
      </c>
      <c r="B48" s="2" t="s">
        <v>52</v>
      </c>
      <c r="C48" s="2" t="s">
        <v>53</v>
      </c>
      <c r="E48" s="2">
        <v>200</v>
      </c>
      <c r="J48" s="2" t="s">
        <v>84</v>
      </c>
      <c r="K48" s="2">
        <v>10002</v>
      </c>
    </row>
    <row r="49" spans="1:11">
      <c r="A49" s="2">
        <v>309</v>
      </c>
      <c r="B49" s="2" t="s">
        <v>54</v>
      </c>
      <c r="C49" s="2" t="s">
        <v>55</v>
      </c>
      <c r="G49" s="2">
        <v>20000</v>
      </c>
      <c r="J49" s="2" t="s">
        <v>84</v>
      </c>
      <c r="K49" s="2">
        <v>10004</v>
      </c>
    </row>
    <row r="50" spans="1:11">
      <c r="A50" s="2">
        <v>310</v>
      </c>
      <c r="B50" s="2" t="s">
        <v>56</v>
      </c>
      <c r="C50" s="2" t="s">
        <v>57</v>
      </c>
      <c r="F50" s="2">
        <v>15000</v>
      </c>
      <c r="J50" s="2" t="s">
        <v>84</v>
      </c>
      <c r="K50" s="2">
        <v>10003</v>
      </c>
    </row>
    <row r="51" spans="1:11">
      <c r="A51" s="2">
        <v>313</v>
      </c>
      <c r="B51" s="2" t="s">
        <v>60</v>
      </c>
      <c r="C51" s="6" t="s">
        <v>61</v>
      </c>
      <c r="D51" s="1">
        <v>12000</v>
      </c>
      <c r="E51" s="1">
        <v>12000</v>
      </c>
      <c r="F51" s="1">
        <v>12000</v>
      </c>
      <c r="G51" s="1">
        <v>12000</v>
      </c>
      <c r="H51" s="1"/>
      <c r="I51" s="1" t="s">
        <v>62</v>
      </c>
      <c r="J51" s="2" t="s">
        <v>84</v>
      </c>
      <c r="K51" s="2">
        <v>-1</v>
      </c>
    </row>
    <row r="52" spans="1:11">
      <c r="A52" s="2">
        <v>314</v>
      </c>
      <c r="B52" s="2" t="s">
        <v>63</v>
      </c>
      <c r="C52" s="2" t="s">
        <v>64</v>
      </c>
      <c r="D52" s="2">
        <v>3000</v>
      </c>
      <c r="E52" s="2">
        <v>2000</v>
      </c>
      <c r="F52" s="2">
        <v>2000</v>
      </c>
      <c r="G52" s="2">
        <v>3000</v>
      </c>
      <c r="J52" s="2" t="s">
        <v>84</v>
      </c>
      <c r="K52" s="2">
        <v>-1</v>
      </c>
    </row>
    <row r="53" spans="1:11">
      <c r="A53" s="2">
        <v>315</v>
      </c>
      <c r="B53" s="2" t="s">
        <v>78</v>
      </c>
      <c r="C53" s="2" t="s">
        <v>79</v>
      </c>
      <c r="J53" s="2" t="s">
        <v>84</v>
      </c>
      <c r="K53" s="2">
        <v>10003</v>
      </c>
    </row>
    <row r="54" spans="1:11">
      <c r="A54" s="2">
        <v>316</v>
      </c>
      <c r="B54" s="2" t="s">
        <v>80</v>
      </c>
      <c r="C54" s="2" t="s">
        <v>81</v>
      </c>
      <c r="J54" s="2" t="s">
        <v>84</v>
      </c>
      <c r="K54" s="2">
        <v>10003</v>
      </c>
    </row>
    <row r="55" spans="1:11">
      <c r="A55" s="2">
        <v>317</v>
      </c>
      <c r="B55" t="s">
        <v>67</v>
      </c>
      <c r="C55" s="6" t="s">
        <v>68</v>
      </c>
      <c r="D55" s="6"/>
      <c r="G55" s="2">
        <v>1000</v>
      </c>
      <c r="J55" s="2" t="s">
        <v>84</v>
      </c>
      <c r="K55" s="2">
        <v>10004</v>
      </c>
    </row>
    <row r="56" spans="1:11">
      <c r="A56" s="2">
        <v>318</v>
      </c>
      <c r="B56" s="2" t="s">
        <v>69</v>
      </c>
      <c r="C56" s="6" t="s">
        <v>70</v>
      </c>
      <c r="J56" s="2" t="s">
        <v>84</v>
      </c>
      <c r="K56" s="2">
        <v>10004</v>
      </c>
    </row>
    <row r="57" spans="1:11">
      <c r="A57" s="2">
        <v>319</v>
      </c>
      <c r="B57" s="2" t="s">
        <v>73</v>
      </c>
      <c r="C57" s="6" t="s">
        <v>74</v>
      </c>
      <c r="G57" s="2">
        <v>2500</v>
      </c>
      <c r="J57" s="2" t="s">
        <v>84</v>
      </c>
      <c r="K57" s="2">
        <v>-1</v>
      </c>
    </row>
    <row r="58" s="1" customFormat="1" spans="1:11">
      <c r="A58" s="1">
        <v>401</v>
      </c>
      <c r="B58" s="1" t="s">
        <v>37</v>
      </c>
      <c r="C58" s="1" t="s">
        <v>85</v>
      </c>
      <c r="D58" s="1">
        <v>1500</v>
      </c>
      <c r="F58" s="1">
        <v>800</v>
      </c>
      <c r="J58" s="1" t="s">
        <v>86</v>
      </c>
      <c r="K58" s="1">
        <v>10001</v>
      </c>
    </row>
    <row r="59" s="1" customFormat="1" spans="1:11">
      <c r="A59" s="1">
        <v>402</v>
      </c>
      <c r="B59" s="1" t="s">
        <v>40</v>
      </c>
      <c r="C59" s="1" t="s">
        <v>87</v>
      </c>
      <c r="D59" s="1">
        <v>2500</v>
      </c>
      <c r="F59" s="1">
        <v>1250</v>
      </c>
      <c r="J59" s="1" t="s">
        <v>86</v>
      </c>
      <c r="K59" s="1">
        <v>10001</v>
      </c>
    </row>
    <row r="60" s="1" customFormat="1" spans="1:11">
      <c r="A60" s="1">
        <v>403</v>
      </c>
      <c r="B60" s="1" t="s">
        <v>42</v>
      </c>
      <c r="C60" s="1" t="s">
        <v>43</v>
      </c>
      <c r="D60" s="1">
        <v>2500</v>
      </c>
      <c r="E60" s="1">
        <v>15000</v>
      </c>
      <c r="J60" s="1" t="s">
        <v>86</v>
      </c>
      <c r="K60" s="1">
        <v>10001</v>
      </c>
    </row>
    <row r="61" s="1" customFormat="1" spans="1:11">
      <c r="A61" s="1">
        <v>404</v>
      </c>
      <c r="B61" s="1" t="s">
        <v>44</v>
      </c>
      <c r="C61" s="1" t="s">
        <v>45</v>
      </c>
      <c r="E61" s="1">
        <v>35000</v>
      </c>
      <c r="J61" s="1" t="s">
        <v>86</v>
      </c>
      <c r="K61" s="1">
        <v>10001</v>
      </c>
    </row>
    <row r="62" s="1" customFormat="1" spans="1:11">
      <c r="A62" s="1">
        <v>405</v>
      </c>
      <c r="B62" s="1" t="s">
        <v>46</v>
      </c>
      <c r="C62" s="1" t="s">
        <v>47</v>
      </c>
      <c r="E62" s="1">
        <v>2000</v>
      </c>
      <c r="J62" s="1" t="s">
        <v>86</v>
      </c>
      <c r="K62" s="1">
        <v>10002</v>
      </c>
    </row>
    <row r="63" s="1" customFormat="1" spans="1:11">
      <c r="A63" s="1">
        <v>406</v>
      </c>
      <c r="B63" s="1" t="s">
        <v>48</v>
      </c>
      <c r="C63" s="1" t="s">
        <v>49</v>
      </c>
      <c r="E63" s="1">
        <v>3334</v>
      </c>
      <c r="J63" s="1" t="s">
        <v>86</v>
      </c>
      <c r="K63" s="1">
        <v>10002</v>
      </c>
    </row>
    <row r="64" s="1" customFormat="1" spans="1:11">
      <c r="A64" s="1">
        <v>407</v>
      </c>
      <c r="B64" s="1" t="s">
        <v>50</v>
      </c>
      <c r="C64" s="1" t="s">
        <v>51</v>
      </c>
      <c r="E64" s="1">
        <v>2500</v>
      </c>
      <c r="J64" s="1" t="s">
        <v>86</v>
      </c>
      <c r="K64" s="1">
        <v>10002</v>
      </c>
    </row>
    <row r="65" s="1" customFormat="1" spans="1:11">
      <c r="A65" s="1">
        <v>408</v>
      </c>
      <c r="B65" s="1" t="s">
        <v>52</v>
      </c>
      <c r="C65" s="1" t="s">
        <v>53</v>
      </c>
      <c r="E65" s="1">
        <v>1000</v>
      </c>
      <c r="J65" s="1" t="s">
        <v>86</v>
      </c>
      <c r="K65" s="1">
        <v>10002</v>
      </c>
    </row>
    <row r="66" s="1" customFormat="1" spans="1:11">
      <c r="A66" s="1">
        <v>409</v>
      </c>
      <c r="B66" s="1" t="s">
        <v>54</v>
      </c>
      <c r="C66" s="1" t="s">
        <v>55</v>
      </c>
      <c r="G66" s="1">
        <v>20000</v>
      </c>
      <c r="J66" s="1" t="s">
        <v>86</v>
      </c>
      <c r="K66" s="1">
        <v>10004</v>
      </c>
    </row>
    <row r="67" s="1" customFormat="1" spans="1:11">
      <c r="A67" s="1">
        <v>410</v>
      </c>
      <c r="B67" s="1" t="s">
        <v>78</v>
      </c>
      <c r="C67" s="1" t="s">
        <v>79</v>
      </c>
      <c r="F67" s="1">
        <v>1100</v>
      </c>
      <c r="J67" s="1" t="s">
        <v>86</v>
      </c>
      <c r="K67" s="1">
        <v>10003</v>
      </c>
    </row>
    <row r="68" s="1" customFormat="1" spans="1:11">
      <c r="A68" s="1">
        <v>411</v>
      </c>
      <c r="B68" s="1" t="s">
        <v>80</v>
      </c>
      <c r="C68" s="1" t="s">
        <v>81</v>
      </c>
      <c r="F68" s="1">
        <v>2500</v>
      </c>
      <c r="J68" s="1" t="s">
        <v>86</v>
      </c>
      <c r="K68" s="1">
        <v>10003</v>
      </c>
    </row>
    <row r="69" s="1" customFormat="1" spans="1:11">
      <c r="A69" s="1">
        <v>412</v>
      </c>
      <c r="B69" s="1" t="s">
        <v>56</v>
      </c>
      <c r="C69" s="1" t="s">
        <v>57</v>
      </c>
      <c r="F69" s="1">
        <v>20000</v>
      </c>
      <c r="J69" s="1" t="s">
        <v>86</v>
      </c>
      <c r="K69" s="1">
        <v>10003</v>
      </c>
    </row>
    <row r="70" s="1" customFormat="1" spans="1:11">
      <c r="A70" s="1">
        <v>414</v>
      </c>
      <c r="B70" s="1" t="s">
        <v>60</v>
      </c>
      <c r="C70" s="1" t="s">
        <v>61</v>
      </c>
      <c r="D70" s="1">
        <v>12000</v>
      </c>
      <c r="E70" s="1">
        <v>12000</v>
      </c>
      <c r="F70" s="1">
        <v>12000</v>
      </c>
      <c r="G70" s="1">
        <v>12000</v>
      </c>
      <c r="I70" s="1" t="s">
        <v>62</v>
      </c>
      <c r="J70" s="1" t="s">
        <v>86</v>
      </c>
      <c r="K70" s="1">
        <v>-1</v>
      </c>
    </row>
    <row r="71" s="1" customFormat="1" spans="1:11">
      <c r="A71" s="1">
        <v>415</v>
      </c>
      <c r="B71" s="1" t="s">
        <v>63</v>
      </c>
      <c r="C71" s="1" t="s">
        <v>64</v>
      </c>
      <c r="D71" s="1">
        <v>2000</v>
      </c>
      <c r="E71" s="1">
        <v>2500</v>
      </c>
      <c r="F71" s="1">
        <v>1500</v>
      </c>
      <c r="G71" s="1">
        <v>3334</v>
      </c>
      <c r="J71" s="1" t="s">
        <v>86</v>
      </c>
      <c r="K71" s="1">
        <v>-1</v>
      </c>
    </row>
    <row r="72" s="1" customFormat="1" spans="1:11">
      <c r="A72" s="1">
        <v>416</v>
      </c>
      <c r="B72" s="1" t="s">
        <v>76</v>
      </c>
      <c r="C72" s="1" t="s">
        <v>77</v>
      </c>
      <c r="E72" s="1">
        <v>500</v>
      </c>
      <c r="J72" s="1" t="s">
        <v>86</v>
      </c>
      <c r="K72" s="1">
        <v>10002</v>
      </c>
    </row>
    <row r="73" s="1" customFormat="1" spans="1:11">
      <c r="A73" s="1">
        <v>417</v>
      </c>
      <c r="B73" s="1" t="s">
        <v>67</v>
      </c>
      <c r="C73" s="1" t="s">
        <v>68</v>
      </c>
      <c r="G73" s="1">
        <v>1000</v>
      </c>
      <c r="J73" s="1" t="s">
        <v>86</v>
      </c>
      <c r="K73" s="1">
        <v>10004</v>
      </c>
    </row>
    <row r="74" s="1" customFormat="1" spans="1:11">
      <c r="A74" s="1">
        <v>418</v>
      </c>
      <c r="B74" s="1" t="s">
        <v>69</v>
      </c>
      <c r="C74" s="1" t="s">
        <v>70</v>
      </c>
      <c r="J74" s="1" t="s">
        <v>86</v>
      </c>
      <c r="K74" s="1">
        <v>10004</v>
      </c>
    </row>
    <row r="75" s="1" customFormat="1" spans="1:11">
      <c r="A75" s="1">
        <v>419</v>
      </c>
      <c r="B75" s="1" t="s">
        <v>73</v>
      </c>
      <c r="C75" s="1" t="s">
        <v>74</v>
      </c>
      <c r="G75" s="1">
        <v>2500</v>
      </c>
      <c r="J75" s="1" t="s">
        <v>86</v>
      </c>
      <c r="K75" s="1">
        <v>-1</v>
      </c>
    </row>
    <row r="76" s="1" customFormat="1" spans="1:11">
      <c r="A76" s="1">
        <v>501</v>
      </c>
      <c r="B76" s="1" t="s">
        <v>37</v>
      </c>
      <c r="C76" s="1" t="s">
        <v>85</v>
      </c>
      <c r="D76" s="1">
        <v>1500</v>
      </c>
      <c r="F76" s="1">
        <v>800</v>
      </c>
      <c r="J76" s="1" t="s">
        <v>88</v>
      </c>
      <c r="K76" s="1">
        <v>10001</v>
      </c>
    </row>
    <row r="77" s="1" customFormat="1" spans="1:11">
      <c r="A77" s="1">
        <v>502</v>
      </c>
      <c r="B77" s="1" t="s">
        <v>40</v>
      </c>
      <c r="C77" s="1" t="s">
        <v>87</v>
      </c>
      <c r="D77" s="1">
        <v>2500</v>
      </c>
      <c r="F77" s="1">
        <v>1250</v>
      </c>
      <c r="J77" s="1" t="s">
        <v>88</v>
      </c>
      <c r="K77" s="1">
        <v>10001</v>
      </c>
    </row>
    <row r="78" s="1" customFormat="1" spans="1:11">
      <c r="A78" s="1">
        <v>503</v>
      </c>
      <c r="B78" s="1" t="s">
        <v>42</v>
      </c>
      <c r="C78" s="1" t="s">
        <v>43</v>
      </c>
      <c r="D78" s="1">
        <v>2500</v>
      </c>
      <c r="E78" s="1">
        <v>15000</v>
      </c>
      <c r="J78" s="1" t="s">
        <v>88</v>
      </c>
      <c r="K78" s="1">
        <v>10001</v>
      </c>
    </row>
    <row r="79" s="1" customFormat="1" spans="1:11">
      <c r="A79" s="1">
        <v>504</v>
      </c>
      <c r="B79" s="1" t="s">
        <v>44</v>
      </c>
      <c r="C79" s="1" t="s">
        <v>45</v>
      </c>
      <c r="E79" s="1">
        <v>35000</v>
      </c>
      <c r="J79" s="1" t="s">
        <v>88</v>
      </c>
      <c r="K79" s="1">
        <v>10001</v>
      </c>
    </row>
    <row r="80" s="1" customFormat="1" spans="1:11">
      <c r="A80" s="1">
        <v>505</v>
      </c>
      <c r="B80" s="1" t="s">
        <v>46</v>
      </c>
      <c r="C80" s="1" t="s">
        <v>47</v>
      </c>
      <c r="E80" s="1">
        <v>2500</v>
      </c>
      <c r="J80" s="1" t="s">
        <v>88</v>
      </c>
      <c r="K80" s="1">
        <v>10002</v>
      </c>
    </row>
    <row r="81" s="1" customFormat="1" spans="1:11">
      <c r="A81" s="1">
        <v>506</v>
      </c>
      <c r="B81" s="1" t="s">
        <v>48</v>
      </c>
      <c r="C81" s="1" t="s">
        <v>49</v>
      </c>
      <c r="E81" s="1">
        <v>3000</v>
      </c>
      <c r="J81" s="1" t="s">
        <v>88</v>
      </c>
      <c r="K81" s="1">
        <v>10002</v>
      </c>
    </row>
    <row r="82" s="1" customFormat="1" spans="1:11">
      <c r="A82" s="1">
        <v>507</v>
      </c>
      <c r="B82" s="1" t="s">
        <v>50</v>
      </c>
      <c r="C82" s="1" t="s">
        <v>51</v>
      </c>
      <c r="E82" s="1">
        <v>1250</v>
      </c>
      <c r="J82" s="1" t="s">
        <v>88</v>
      </c>
      <c r="K82" s="1">
        <v>10002</v>
      </c>
    </row>
    <row r="83" s="1" customFormat="1" spans="1:11">
      <c r="A83" s="1">
        <v>508</v>
      </c>
      <c r="B83" s="1" t="s">
        <v>52</v>
      </c>
      <c r="C83" s="1" t="s">
        <v>53</v>
      </c>
      <c r="E83" s="1">
        <v>1000</v>
      </c>
      <c r="J83" s="1" t="s">
        <v>88</v>
      </c>
      <c r="K83" s="1">
        <v>10002</v>
      </c>
    </row>
    <row r="84" s="1" customFormat="1" spans="1:11">
      <c r="A84" s="1">
        <v>509</v>
      </c>
      <c r="B84" s="1" t="s">
        <v>54</v>
      </c>
      <c r="C84" s="1" t="s">
        <v>55</v>
      </c>
      <c r="G84" s="1">
        <v>20000</v>
      </c>
      <c r="J84" s="1" t="s">
        <v>88</v>
      </c>
      <c r="K84" s="1">
        <v>10004</v>
      </c>
    </row>
    <row r="85" s="1" customFormat="1" spans="1:11">
      <c r="A85" s="1">
        <v>510</v>
      </c>
      <c r="B85" s="1" t="s">
        <v>56</v>
      </c>
      <c r="C85" s="1" t="s">
        <v>57</v>
      </c>
      <c r="F85" s="1">
        <v>20000</v>
      </c>
      <c r="J85" s="1" t="s">
        <v>88</v>
      </c>
      <c r="K85" s="1">
        <v>10003</v>
      </c>
    </row>
    <row r="86" s="1" customFormat="1" spans="1:11">
      <c r="A86" s="1">
        <v>512</v>
      </c>
      <c r="B86" s="1" t="s">
        <v>89</v>
      </c>
      <c r="C86" s="1" t="s">
        <v>90</v>
      </c>
      <c r="J86" s="1" t="s">
        <v>88</v>
      </c>
      <c r="K86" s="1">
        <v>10005</v>
      </c>
    </row>
    <row r="87" s="1" customFormat="1" spans="1:11">
      <c r="A87" s="1">
        <v>513</v>
      </c>
      <c r="B87" s="1" t="s">
        <v>91</v>
      </c>
      <c r="C87" s="1" t="s">
        <v>92</v>
      </c>
      <c r="J87" s="1" t="s">
        <v>88</v>
      </c>
      <c r="K87" s="1">
        <v>10005</v>
      </c>
    </row>
    <row r="88" s="1" customFormat="1" spans="1:11">
      <c r="A88" s="1">
        <v>514</v>
      </c>
      <c r="B88" s="1" t="s">
        <v>93</v>
      </c>
      <c r="C88" s="1" t="s">
        <v>94</v>
      </c>
      <c r="J88" s="1" t="s">
        <v>88</v>
      </c>
      <c r="K88" s="1">
        <v>10005</v>
      </c>
    </row>
    <row r="89" s="1" customFormat="1" spans="1:11">
      <c r="A89" s="1">
        <v>515</v>
      </c>
      <c r="B89" s="1" t="s">
        <v>60</v>
      </c>
      <c r="C89" s="7" t="s">
        <v>61</v>
      </c>
      <c r="D89" s="1">
        <v>12000</v>
      </c>
      <c r="E89" s="1">
        <v>12000</v>
      </c>
      <c r="F89" s="1">
        <v>12000</v>
      </c>
      <c r="G89" s="1">
        <v>12000</v>
      </c>
      <c r="I89" s="1" t="s">
        <v>62</v>
      </c>
      <c r="J89" s="1" t="s">
        <v>88</v>
      </c>
      <c r="K89" s="1">
        <v>-1</v>
      </c>
    </row>
    <row r="90" s="1" customFormat="1" spans="1:11">
      <c r="A90" s="1">
        <v>516</v>
      </c>
      <c r="B90" s="1" t="s">
        <v>63</v>
      </c>
      <c r="C90" s="1" t="s">
        <v>64</v>
      </c>
      <c r="D90" s="1">
        <v>3334</v>
      </c>
      <c r="E90" s="1">
        <v>2000</v>
      </c>
      <c r="F90" s="1">
        <v>1500</v>
      </c>
      <c r="G90" s="1">
        <v>1000</v>
      </c>
      <c r="H90" s="1">
        <v>3000</v>
      </c>
      <c r="J90" s="1" t="s">
        <v>88</v>
      </c>
      <c r="K90" s="1">
        <v>-1</v>
      </c>
    </row>
    <row r="91" s="1" customFormat="1" spans="1:11">
      <c r="A91" s="1">
        <v>517</v>
      </c>
      <c r="B91" s="1" t="s">
        <v>76</v>
      </c>
      <c r="C91" s="7" t="s">
        <v>77</v>
      </c>
      <c r="J91" s="1" t="s">
        <v>88</v>
      </c>
      <c r="K91" s="1">
        <v>10002</v>
      </c>
    </row>
    <row r="92" s="1" customFormat="1" spans="1:11">
      <c r="A92" s="1">
        <v>518</v>
      </c>
      <c r="B92" s="1" t="s">
        <v>67</v>
      </c>
      <c r="C92" s="1" t="s">
        <v>68</v>
      </c>
      <c r="G92" s="1">
        <v>1000</v>
      </c>
      <c r="J92" s="1" t="s">
        <v>88</v>
      </c>
      <c r="K92" s="1">
        <v>10004</v>
      </c>
    </row>
    <row r="93" s="1" customFormat="1" spans="1:11">
      <c r="A93" s="1">
        <v>519</v>
      </c>
      <c r="B93" s="1" t="s">
        <v>69</v>
      </c>
      <c r="C93" s="1" t="s">
        <v>70</v>
      </c>
      <c r="J93" s="1" t="s">
        <v>88</v>
      </c>
      <c r="K93" s="1">
        <v>10004</v>
      </c>
    </row>
    <row r="94" s="1" customFormat="1" spans="1:11">
      <c r="A94" s="1">
        <v>520</v>
      </c>
      <c r="B94" s="1" t="s">
        <v>73</v>
      </c>
      <c r="C94" s="1" t="s">
        <v>74</v>
      </c>
      <c r="G94" s="1">
        <v>2500</v>
      </c>
      <c r="J94" s="1" t="s">
        <v>88</v>
      </c>
      <c r="K94" s="1">
        <v>-1</v>
      </c>
    </row>
    <row r="95" s="1" customFormat="1" spans="1:11">
      <c r="A95" s="1">
        <v>601</v>
      </c>
      <c r="B95" s="1" t="s">
        <v>37</v>
      </c>
      <c r="C95" s="1" t="s">
        <v>85</v>
      </c>
      <c r="D95" s="1">
        <v>1400</v>
      </c>
      <c r="J95" s="1" t="s">
        <v>95</v>
      </c>
      <c r="K95" s="1">
        <v>10001</v>
      </c>
    </row>
    <row r="96" s="1" customFormat="1" spans="1:11">
      <c r="A96" s="1">
        <v>602</v>
      </c>
      <c r="B96" s="1" t="s">
        <v>40</v>
      </c>
      <c r="C96" s="1" t="s">
        <v>87</v>
      </c>
      <c r="D96" s="1">
        <v>2500</v>
      </c>
      <c r="J96" s="1" t="s">
        <v>95</v>
      </c>
      <c r="K96" s="1">
        <v>10001</v>
      </c>
    </row>
    <row r="97" s="1" customFormat="1" spans="1:11">
      <c r="A97" s="1">
        <v>603</v>
      </c>
      <c r="B97" s="1" t="s">
        <v>42</v>
      </c>
      <c r="C97" s="1" t="s">
        <v>43</v>
      </c>
      <c r="D97" s="1">
        <v>2500</v>
      </c>
      <c r="E97" s="1">
        <v>15000</v>
      </c>
      <c r="J97" s="1" t="s">
        <v>95</v>
      </c>
      <c r="K97" s="1">
        <v>10001</v>
      </c>
    </row>
    <row r="98" s="1" customFormat="1" spans="1:11">
      <c r="A98" s="1">
        <v>605</v>
      </c>
      <c r="B98" s="1" t="s">
        <v>46</v>
      </c>
      <c r="C98" s="1" t="s">
        <v>47</v>
      </c>
      <c r="E98" s="1">
        <v>3000</v>
      </c>
      <c r="J98" s="1" t="s">
        <v>95</v>
      </c>
      <c r="K98" s="1">
        <v>10002</v>
      </c>
    </row>
    <row r="99" s="1" customFormat="1" spans="1:11">
      <c r="A99" s="1">
        <v>606</v>
      </c>
      <c r="B99" s="1" t="s">
        <v>48</v>
      </c>
      <c r="C99" s="1" t="s">
        <v>49</v>
      </c>
      <c r="E99" s="1">
        <v>2500</v>
      </c>
      <c r="J99" s="1" t="s">
        <v>95</v>
      </c>
      <c r="K99" s="1">
        <v>10002</v>
      </c>
    </row>
    <row r="100" s="1" customFormat="1" spans="1:11">
      <c r="A100" s="1">
        <v>608</v>
      </c>
      <c r="B100" s="1" t="s">
        <v>96</v>
      </c>
      <c r="C100" s="1" t="s">
        <v>53</v>
      </c>
      <c r="J100" s="1" t="s">
        <v>95</v>
      </c>
      <c r="K100" s="1">
        <v>10002</v>
      </c>
    </row>
    <row r="101" s="1" customFormat="1" spans="1:11">
      <c r="A101" s="1">
        <v>609</v>
      </c>
      <c r="B101" s="1" t="s">
        <v>54</v>
      </c>
      <c r="C101" s="1" t="s">
        <v>55</v>
      </c>
      <c r="G101" s="1">
        <v>20000</v>
      </c>
      <c r="J101" s="1" t="s">
        <v>95</v>
      </c>
      <c r="K101" s="1">
        <v>10004</v>
      </c>
    </row>
    <row r="102" s="1" customFormat="1" spans="1:11">
      <c r="A102" s="1">
        <v>610</v>
      </c>
      <c r="B102" s="1" t="s">
        <v>56</v>
      </c>
      <c r="C102" s="1" t="s">
        <v>57</v>
      </c>
      <c r="F102" s="1">
        <v>17000</v>
      </c>
      <c r="J102" s="1" t="s">
        <v>95</v>
      </c>
      <c r="K102" s="1">
        <v>10003</v>
      </c>
    </row>
    <row r="103" s="1" customFormat="1" spans="1:11">
      <c r="A103" s="1">
        <v>611</v>
      </c>
      <c r="B103" s="1" t="s">
        <v>78</v>
      </c>
      <c r="C103" s="1" t="s">
        <v>79</v>
      </c>
      <c r="F103" s="1">
        <v>1100</v>
      </c>
      <c r="J103" s="1" t="s">
        <v>95</v>
      </c>
      <c r="K103" s="1">
        <v>10003</v>
      </c>
    </row>
    <row r="104" s="1" customFormat="1" spans="1:11">
      <c r="A104" s="1">
        <v>612</v>
      </c>
      <c r="B104" s="1" t="s">
        <v>80</v>
      </c>
      <c r="C104" s="1" t="s">
        <v>81</v>
      </c>
      <c r="F104" s="1">
        <v>2500</v>
      </c>
      <c r="J104" s="1" t="s">
        <v>95</v>
      </c>
      <c r="K104" s="1">
        <v>10003</v>
      </c>
    </row>
    <row r="105" s="1" customFormat="1" spans="1:11">
      <c r="A105" s="1">
        <v>613</v>
      </c>
      <c r="B105" s="1" t="s">
        <v>97</v>
      </c>
      <c r="C105" s="1" t="s">
        <v>98</v>
      </c>
      <c r="F105" s="1">
        <v>1110</v>
      </c>
      <c r="J105" s="1" t="s">
        <v>95</v>
      </c>
      <c r="K105" s="1">
        <v>10003</v>
      </c>
    </row>
    <row r="106" s="1" customFormat="1" spans="1:11">
      <c r="A106" s="1">
        <v>614</v>
      </c>
      <c r="B106" s="1" t="s">
        <v>99</v>
      </c>
      <c r="C106" s="1" t="s">
        <v>100</v>
      </c>
      <c r="F106" s="1">
        <v>2500</v>
      </c>
      <c r="J106" s="1" t="s">
        <v>95</v>
      </c>
      <c r="K106" s="1">
        <v>10003</v>
      </c>
    </row>
    <row r="107" s="1" customFormat="1" spans="1:11">
      <c r="A107" s="1">
        <v>615</v>
      </c>
      <c r="B107" s="1" t="s">
        <v>60</v>
      </c>
      <c r="C107" s="1" t="s">
        <v>61</v>
      </c>
      <c r="D107" s="1">
        <v>12000</v>
      </c>
      <c r="E107" s="1">
        <v>12000</v>
      </c>
      <c r="F107" s="1">
        <v>12000</v>
      </c>
      <c r="G107" s="1">
        <v>12000</v>
      </c>
      <c r="I107" s="1" t="s">
        <v>62</v>
      </c>
      <c r="J107" s="1" t="s">
        <v>95</v>
      </c>
      <c r="K107" s="1">
        <v>-1</v>
      </c>
    </row>
    <row r="108" s="1" customFormat="1" spans="1:11">
      <c r="A108" s="1">
        <v>616</v>
      </c>
      <c r="B108" s="1" t="s">
        <v>63</v>
      </c>
      <c r="C108" s="1" t="s">
        <v>64</v>
      </c>
      <c r="D108" s="1">
        <v>2000</v>
      </c>
      <c r="E108" s="1">
        <v>3000</v>
      </c>
      <c r="F108" s="1">
        <v>1500</v>
      </c>
      <c r="G108" s="1">
        <v>3000</v>
      </c>
      <c r="J108" s="1" t="s">
        <v>95</v>
      </c>
      <c r="K108" s="1">
        <v>-1</v>
      </c>
    </row>
    <row r="109" s="1" customFormat="1" spans="1:11">
      <c r="A109" s="1">
        <v>617</v>
      </c>
      <c r="B109" s="1" t="s">
        <v>76</v>
      </c>
      <c r="C109" s="1" t="s">
        <v>77</v>
      </c>
      <c r="E109" s="1">
        <v>500</v>
      </c>
      <c r="J109" s="1" t="s">
        <v>95</v>
      </c>
      <c r="K109" s="1">
        <v>10002</v>
      </c>
    </row>
    <row r="110" s="1" customFormat="1" spans="1:11">
      <c r="A110" s="1">
        <v>618</v>
      </c>
      <c r="B110" s="1" t="s">
        <v>67</v>
      </c>
      <c r="C110" s="1" t="s">
        <v>68</v>
      </c>
      <c r="G110" s="1">
        <v>1000</v>
      </c>
      <c r="J110" s="1" t="s">
        <v>95</v>
      </c>
      <c r="K110" s="1">
        <v>10004</v>
      </c>
    </row>
    <row r="111" s="1" customFormat="1" spans="1:11">
      <c r="A111" s="1">
        <v>619</v>
      </c>
      <c r="B111" s="1" t="s">
        <v>69</v>
      </c>
      <c r="C111" s="1" t="s">
        <v>70</v>
      </c>
      <c r="J111" s="1" t="s">
        <v>95</v>
      </c>
      <c r="K111" s="1">
        <v>10004</v>
      </c>
    </row>
    <row r="112" s="1" customFormat="1" spans="1:11">
      <c r="A112" s="1">
        <v>620</v>
      </c>
      <c r="B112" s="1" t="s">
        <v>73</v>
      </c>
      <c r="C112" s="1" t="s">
        <v>74</v>
      </c>
      <c r="G112" s="1">
        <v>2500</v>
      </c>
      <c r="J112" s="1" t="s">
        <v>95</v>
      </c>
      <c r="K112" s="1">
        <v>-1</v>
      </c>
    </row>
    <row r="113" spans="1:11">
      <c r="A113" s="2">
        <v>701</v>
      </c>
      <c r="B113" s="2" t="s">
        <v>37</v>
      </c>
      <c r="C113" s="6" t="s">
        <v>38</v>
      </c>
      <c r="D113" s="1">
        <v>1250</v>
      </c>
      <c r="J113" s="2" t="s">
        <v>101</v>
      </c>
      <c r="K113" s="2">
        <v>10001</v>
      </c>
    </row>
    <row r="114" spans="1:11">
      <c r="A114" s="2">
        <v>702</v>
      </c>
      <c r="B114" s="2" t="s">
        <v>40</v>
      </c>
      <c r="C114" s="6" t="s">
        <v>41</v>
      </c>
      <c r="D114" s="1">
        <v>2500</v>
      </c>
      <c r="J114" s="2" t="s">
        <v>101</v>
      </c>
      <c r="K114" s="2">
        <v>10001</v>
      </c>
    </row>
    <row r="115" spans="1:11">
      <c r="A115" s="2">
        <v>703</v>
      </c>
      <c r="B115" s="2" t="s">
        <v>42</v>
      </c>
      <c r="C115" s="2" t="s">
        <v>43</v>
      </c>
      <c r="D115" s="2">
        <v>2500</v>
      </c>
      <c r="E115" s="2">
        <v>15000</v>
      </c>
      <c r="J115" s="2" t="s">
        <v>101</v>
      </c>
      <c r="K115" s="2">
        <v>10001</v>
      </c>
    </row>
    <row r="116" spans="1:11">
      <c r="A116" s="2">
        <v>704</v>
      </c>
      <c r="B116" s="2" t="s">
        <v>44</v>
      </c>
      <c r="C116" s="2" t="s">
        <v>45</v>
      </c>
      <c r="E116" s="2">
        <v>40000</v>
      </c>
      <c r="J116" s="2" t="s">
        <v>101</v>
      </c>
      <c r="K116" s="2">
        <v>10001</v>
      </c>
    </row>
    <row r="117" spans="1:11">
      <c r="A117" s="2">
        <v>705</v>
      </c>
      <c r="B117" s="2" t="s">
        <v>46</v>
      </c>
      <c r="C117" s="2" t="s">
        <v>47</v>
      </c>
      <c r="E117" s="2">
        <v>3334</v>
      </c>
      <c r="I117" s="1"/>
      <c r="J117" s="2" t="s">
        <v>101</v>
      </c>
      <c r="K117" s="2">
        <v>10002</v>
      </c>
    </row>
    <row r="118" spans="1:11">
      <c r="A118" s="2">
        <v>706</v>
      </c>
      <c r="B118" s="2" t="s">
        <v>48</v>
      </c>
      <c r="C118" s="2" t="s">
        <v>49</v>
      </c>
      <c r="E118" s="2">
        <v>3334</v>
      </c>
      <c r="J118" s="2" t="s">
        <v>101</v>
      </c>
      <c r="K118" s="2">
        <v>10002</v>
      </c>
    </row>
    <row r="119" spans="1:11">
      <c r="A119" s="2">
        <v>707</v>
      </c>
      <c r="B119" s="2" t="s">
        <v>50</v>
      </c>
      <c r="C119" s="2" t="s">
        <v>51</v>
      </c>
      <c r="E119" s="2">
        <v>2500</v>
      </c>
      <c r="J119" s="2" t="s">
        <v>101</v>
      </c>
      <c r="K119" s="2">
        <v>10002</v>
      </c>
    </row>
    <row r="120" spans="1:11">
      <c r="A120" s="2">
        <v>708</v>
      </c>
      <c r="B120" s="2" t="s">
        <v>76</v>
      </c>
      <c r="C120" s="6" t="s">
        <v>77</v>
      </c>
      <c r="E120" s="2">
        <v>1000</v>
      </c>
      <c r="J120" s="2" t="s">
        <v>101</v>
      </c>
      <c r="K120" s="2">
        <v>10002</v>
      </c>
    </row>
    <row r="121" spans="1:11">
      <c r="A121" s="2">
        <v>709</v>
      </c>
      <c r="B121" s="2" t="s">
        <v>54</v>
      </c>
      <c r="C121" s="2" t="s">
        <v>55</v>
      </c>
      <c r="G121" s="2">
        <v>20000</v>
      </c>
      <c r="J121" s="2" t="s">
        <v>101</v>
      </c>
      <c r="K121" s="2">
        <v>10004</v>
      </c>
    </row>
    <row r="122" spans="1:11">
      <c r="A122" s="2">
        <v>710</v>
      </c>
      <c r="B122" s="2" t="s">
        <v>56</v>
      </c>
      <c r="C122" s="2" t="s">
        <v>57</v>
      </c>
      <c r="F122" s="2">
        <v>20000</v>
      </c>
      <c r="J122" s="2" t="s">
        <v>101</v>
      </c>
      <c r="K122" s="2">
        <v>10003</v>
      </c>
    </row>
    <row r="123" spans="1:11">
      <c r="A123" s="2">
        <v>711</v>
      </c>
      <c r="B123" s="2" t="s">
        <v>78</v>
      </c>
      <c r="C123" s="2" t="s">
        <v>79</v>
      </c>
      <c r="F123" s="2">
        <v>2000</v>
      </c>
      <c r="J123" s="2" t="s">
        <v>101</v>
      </c>
      <c r="K123" s="2">
        <v>10003</v>
      </c>
    </row>
    <row r="124" spans="1:11">
      <c r="A124" s="2">
        <v>712</v>
      </c>
      <c r="B124" s="2" t="s">
        <v>80</v>
      </c>
      <c r="C124" s="2" t="s">
        <v>81</v>
      </c>
      <c r="F124" s="2">
        <v>3300</v>
      </c>
      <c r="J124" s="2" t="s">
        <v>101</v>
      </c>
      <c r="K124" s="2">
        <v>10003</v>
      </c>
    </row>
    <row r="125" spans="1:11">
      <c r="A125" s="2">
        <v>713</v>
      </c>
      <c r="B125" s="2" t="s">
        <v>82</v>
      </c>
      <c r="C125" s="2" t="s">
        <v>83</v>
      </c>
      <c r="J125" s="2" t="s">
        <v>101</v>
      </c>
      <c r="K125" s="2">
        <v>10003</v>
      </c>
    </row>
    <row r="126" spans="1:11">
      <c r="A126" s="2">
        <v>714</v>
      </c>
      <c r="B126" s="2" t="s">
        <v>60</v>
      </c>
      <c r="C126" s="2" t="s">
        <v>61</v>
      </c>
      <c r="D126" s="1">
        <v>12000</v>
      </c>
      <c r="E126" s="1">
        <v>12000</v>
      </c>
      <c r="F126" s="1">
        <v>12000</v>
      </c>
      <c r="G126" s="1">
        <v>12000</v>
      </c>
      <c r="H126" s="1"/>
      <c r="I126" s="1" t="s">
        <v>62</v>
      </c>
      <c r="J126" s="2" t="s">
        <v>101</v>
      </c>
      <c r="K126" s="2">
        <v>-1</v>
      </c>
    </row>
    <row r="127" spans="1:11">
      <c r="A127" s="2">
        <v>715</v>
      </c>
      <c r="B127" s="2" t="s">
        <v>63</v>
      </c>
      <c r="C127" s="2" t="s">
        <v>64</v>
      </c>
      <c r="D127" s="2">
        <v>2000</v>
      </c>
      <c r="E127" s="2">
        <v>4000</v>
      </c>
      <c r="F127" s="2">
        <v>3000</v>
      </c>
      <c r="G127" s="2">
        <v>2000</v>
      </c>
      <c r="J127" s="2" t="s">
        <v>101</v>
      </c>
      <c r="K127" s="2">
        <v>-1</v>
      </c>
    </row>
    <row r="128" spans="1:11">
      <c r="A128" s="2">
        <v>716</v>
      </c>
      <c r="B128" t="s">
        <v>67</v>
      </c>
      <c r="C128" s="6" t="s">
        <v>68</v>
      </c>
      <c r="D128" s="6"/>
      <c r="G128" s="2">
        <v>1000</v>
      </c>
      <c r="J128" s="2" t="s">
        <v>101</v>
      </c>
      <c r="K128" s="2">
        <v>10004</v>
      </c>
    </row>
    <row r="129" spans="1:11">
      <c r="A129" s="2">
        <v>717</v>
      </c>
      <c r="B129" s="2" t="s">
        <v>69</v>
      </c>
      <c r="C129" s="6" t="s">
        <v>70</v>
      </c>
      <c r="J129" s="2" t="s">
        <v>101</v>
      </c>
      <c r="K129" s="2">
        <v>10004</v>
      </c>
    </row>
    <row r="130" spans="1:11">
      <c r="A130" s="2">
        <v>718</v>
      </c>
      <c r="B130" s="2" t="s">
        <v>73</v>
      </c>
      <c r="C130" s="6" t="s">
        <v>74</v>
      </c>
      <c r="G130" s="2">
        <v>2500</v>
      </c>
      <c r="J130" s="2" t="s">
        <v>101</v>
      </c>
      <c r="K130" s="2">
        <v>-1</v>
      </c>
    </row>
    <row r="131" spans="1:11">
      <c r="A131" s="2">
        <v>720</v>
      </c>
      <c r="B131" s="2" t="s">
        <v>58</v>
      </c>
      <c r="C131" s="6" t="s">
        <v>59</v>
      </c>
      <c r="F131" s="2">
        <v>2</v>
      </c>
      <c r="J131" s="8" t="s">
        <v>101</v>
      </c>
      <c r="K131" s="2">
        <v>10003</v>
      </c>
    </row>
  </sheetData>
  <autoFilter xmlns:etc="http://www.wps.cn/officeDocument/2017/etCustomData" ref="A4:M131" etc:filterBottomFollowUsedRange="0">
    <extLst/>
  </autoFilter>
  <conditionalFormatting sqref="B18">
    <cfRule type="duplicateValues" dxfId="0" priority="28"/>
  </conditionalFormatting>
  <conditionalFormatting sqref="B19">
    <cfRule type="duplicateValues" dxfId="0" priority="27"/>
  </conditionalFormatting>
  <conditionalFormatting sqref="B20">
    <cfRule type="duplicateValues" dxfId="0" priority="26"/>
  </conditionalFormatting>
  <conditionalFormatting sqref="B38">
    <cfRule type="duplicateValues" dxfId="0" priority="22"/>
  </conditionalFormatting>
  <conditionalFormatting sqref="B39">
    <cfRule type="duplicateValues" dxfId="0" priority="21"/>
  </conditionalFormatting>
  <conditionalFormatting sqref="B40">
    <cfRule type="duplicateValues" dxfId="0" priority="18"/>
  </conditionalFormatting>
  <conditionalFormatting sqref="B55">
    <cfRule type="duplicateValues" dxfId="0" priority="20"/>
  </conditionalFormatting>
  <conditionalFormatting sqref="B56">
    <cfRule type="duplicateValues" dxfId="0" priority="19"/>
  </conditionalFormatting>
  <conditionalFormatting sqref="B57">
    <cfRule type="duplicateValues" dxfId="0" priority="17"/>
  </conditionalFormatting>
  <conditionalFormatting sqref="B128">
    <cfRule type="duplicateValues" dxfId="0" priority="16"/>
  </conditionalFormatting>
  <conditionalFormatting sqref="B129">
    <cfRule type="duplicateValues" dxfId="0" priority="15"/>
  </conditionalFormatting>
  <conditionalFormatting sqref="B130">
    <cfRule type="duplicateValues" dxfId="0" priority="14"/>
  </conditionalFormatting>
  <conditionalFormatting sqref="B21:B22">
    <cfRule type="duplicateValues" dxfId="0" priority="25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cfg_att_conversion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漂泊</cp:lastModifiedBy>
  <dcterms:created xsi:type="dcterms:W3CDTF">2024-07-29T06:15:00Z</dcterms:created>
  <dcterms:modified xsi:type="dcterms:W3CDTF">2026-07-04T03:21:48Z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1EB477F04D634EFD87ED948386D65A0E_12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